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earranged" sheetId="7" r:id="rId1"/>
    <sheet name="Legend" sheetId="8" r:id="rId2"/>
    <sheet name="total_exp" sheetId="1" r:id="rId3"/>
    <sheet name="total_rev" sheetId="2" r:id="rId4"/>
    <sheet name="netlend" sheetId="3" r:id="rId5"/>
    <sheet name="netint" sheetId="5" r:id="rId6"/>
    <sheet name="primexp" sheetId="6" r:id="rId7"/>
  </sheets>
  <calcPr calcId="152511"/>
</workbook>
</file>

<file path=xl/calcChain.xml><?xml version="1.0" encoding="utf-8"?>
<calcChain xmlns="http://schemas.openxmlformats.org/spreadsheetml/2006/main">
  <c r="B3" i="6" l="1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B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B26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B30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B32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B33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B34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B35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B36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B37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B38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B39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B40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B41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B57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B58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B60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B62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B63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B64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B65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B6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B68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B69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B70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B74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B75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B76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B77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B78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B79" i="6"/>
  <c r="C79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B80" i="6"/>
  <c r="C80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B81" i="6"/>
  <c r="C81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S81" i="6"/>
  <c r="T81" i="6"/>
  <c r="U81" i="6"/>
  <c r="V81" i="6"/>
  <c r="B82" i="6"/>
  <c r="C82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B83" i="6"/>
  <c r="C83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R83" i="6"/>
  <c r="S83" i="6"/>
  <c r="T83" i="6"/>
  <c r="U83" i="6"/>
  <c r="V83" i="6"/>
  <c r="B84" i="6"/>
  <c r="C84" i="6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B85" i="6"/>
  <c r="C85" i="6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R85" i="6"/>
  <c r="S85" i="6"/>
  <c r="T85" i="6"/>
  <c r="U85" i="6"/>
  <c r="V85" i="6"/>
  <c r="B86" i="6"/>
  <c r="C86" i="6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R86" i="6"/>
  <c r="S86" i="6"/>
  <c r="T86" i="6"/>
  <c r="U86" i="6"/>
  <c r="V86" i="6"/>
  <c r="B87" i="6"/>
  <c r="C87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B88" i="6"/>
  <c r="C88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R88" i="6"/>
  <c r="S88" i="6"/>
  <c r="T88" i="6"/>
  <c r="U88" i="6"/>
  <c r="V88" i="6"/>
  <c r="B89" i="6"/>
  <c r="C89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B90" i="6"/>
  <c r="C90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B91" i="6"/>
  <c r="C91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S91" i="6"/>
  <c r="T91" i="6"/>
  <c r="U91" i="6"/>
  <c r="V91" i="6"/>
  <c r="B92" i="6"/>
  <c r="C92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T92" i="6"/>
  <c r="U92" i="6"/>
  <c r="V92" i="6"/>
  <c r="B93" i="6"/>
  <c r="C93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S93" i="6"/>
  <c r="T93" i="6"/>
  <c r="U93" i="6"/>
  <c r="V93" i="6"/>
  <c r="B94" i="6"/>
  <c r="C94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S94" i="6"/>
  <c r="T94" i="6"/>
  <c r="U94" i="6"/>
  <c r="V94" i="6"/>
  <c r="B95" i="6"/>
  <c r="C95" i="6"/>
  <c r="D95" i="6"/>
  <c r="E95" i="6"/>
  <c r="F95" i="6"/>
  <c r="G95" i="6"/>
  <c r="H95" i="6"/>
  <c r="I95" i="6"/>
  <c r="J95" i="6"/>
  <c r="K95" i="6"/>
  <c r="L95" i="6"/>
  <c r="M95" i="6"/>
  <c r="N95" i="6"/>
  <c r="O95" i="6"/>
  <c r="P95" i="6"/>
  <c r="Q95" i="6"/>
  <c r="R95" i="6"/>
  <c r="S95" i="6"/>
  <c r="T95" i="6"/>
  <c r="U95" i="6"/>
  <c r="V95" i="6"/>
  <c r="B96" i="6"/>
  <c r="C96" i="6"/>
  <c r="D96" i="6"/>
  <c r="E96" i="6"/>
  <c r="F96" i="6"/>
  <c r="G96" i="6"/>
  <c r="H96" i="6"/>
  <c r="I96" i="6"/>
  <c r="J96" i="6"/>
  <c r="K96" i="6"/>
  <c r="L96" i="6"/>
  <c r="M96" i="6"/>
  <c r="N96" i="6"/>
  <c r="O96" i="6"/>
  <c r="P96" i="6"/>
  <c r="Q96" i="6"/>
  <c r="R96" i="6"/>
  <c r="S96" i="6"/>
  <c r="T96" i="6"/>
  <c r="U96" i="6"/>
  <c r="V96" i="6"/>
  <c r="B97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S97" i="6"/>
  <c r="T97" i="6"/>
  <c r="U97" i="6"/>
  <c r="V97" i="6"/>
  <c r="B98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S98" i="6"/>
  <c r="T98" i="6"/>
  <c r="U98" i="6"/>
  <c r="V98" i="6"/>
  <c r="B99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T99" i="6"/>
  <c r="U99" i="6"/>
  <c r="V99" i="6"/>
  <c r="B100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U100" i="6"/>
  <c r="V100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U101" i="6"/>
  <c r="V101" i="6"/>
  <c r="B102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102" i="6"/>
  <c r="T102" i="6"/>
  <c r="U102" i="6"/>
  <c r="V102" i="6"/>
  <c r="B103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U103" i="6"/>
  <c r="V103" i="6"/>
  <c r="B104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S104" i="6"/>
  <c r="T104" i="6"/>
  <c r="U104" i="6"/>
  <c r="V104" i="6"/>
  <c r="B105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B106" i="6"/>
  <c r="C106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B107" i="6"/>
  <c r="C107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R107" i="6"/>
  <c r="S107" i="6"/>
  <c r="T107" i="6"/>
  <c r="U107" i="6"/>
  <c r="V107" i="6"/>
  <c r="B108" i="6"/>
  <c r="C108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R108" i="6"/>
  <c r="S108" i="6"/>
  <c r="T108" i="6"/>
  <c r="U108" i="6"/>
  <c r="V108" i="6"/>
  <c r="B109" i="6"/>
  <c r="C109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R109" i="6"/>
  <c r="S109" i="6"/>
  <c r="T109" i="6"/>
  <c r="U109" i="6"/>
  <c r="V109" i="6"/>
  <c r="B110" i="6"/>
  <c r="C110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R110" i="6"/>
  <c r="S110" i="6"/>
  <c r="T110" i="6"/>
  <c r="U110" i="6"/>
  <c r="V110" i="6"/>
  <c r="B111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T111" i="6"/>
  <c r="U111" i="6"/>
  <c r="V111" i="6"/>
  <c r="B112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R112" i="6"/>
  <c r="S112" i="6"/>
  <c r="T112" i="6"/>
  <c r="U112" i="6"/>
  <c r="V112" i="6"/>
  <c r="B113" i="6"/>
  <c r="C113" i="6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R113" i="6"/>
  <c r="S113" i="6"/>
  <c r="T113" i="6"/>
  <c r="U113" i="6"/>
  <c r="V113" i="6"/>
  <c r="B114" i="6"/>
  <c r="C114" i="6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R114" i="6"/>
  <c r="S114" i="6"/>
  <c r="T114" i="6"/>
  <c r="U114" i="6"/>
  <c r="V114" i="6"/>
  <c r="B115" i="6"/>
  <c r="C115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R115" i="6"/>
  <c r="S115" i="6"/>
  <c r="T115" i="6"/>
  <c r="U115" i="6"/>
  <c r="V115" i="6"/>
  <c r="B116" i="6"/>
  <c r="C116" i="6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V116" i="6"/>
  <c r="B117" i="6"/>
  <c r="C117" i="6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R117" i="6"/>
  <c r="S117" i="6"/>
  <c r="T117" i="6"/>
  <c r="U117" i="6"/>
  <c r="V117" i="6"/>
  <c r="B118" i="6"/>
  <c r="C118" i="6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R118" i="6"/>
  <c r="S118" i="6"/>
  <c r="T118" i="6"/>
  <c r="U118" i="6"/>
  <c r="V118" i="6"/>
  <c r="B119" i="6"/>
  <c r="C119" i="6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R119" i="6"/>
  <c r="S119" i="6"/>
  <c r="T119" i="6"/>
  <c r="U119" i="6"/>
  <c r="V119" i="6"/>
  <c r="B120" i="6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S120" i="6"/>
  <c r="T120" i="6"/>
  <c r="U120" i="6"/>
  <c r="V120" i="6"/>
  <c r="B121" i="6"/>
  <c r="C121" i="6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R121" i="6"/>
  <c r="S121" i="6"/>
  <c r="T121" i="6"/>
  <c r="U121" i="6"/>
  <c r="V121" i="6"/>
  <c r="B122" i="6"/>
  <c r="C122" i="6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R122" i="6"/>
  <c r="S122" i="6"/>
  <c r="T122" i="6"/>
  <c r="U122" i="6"/>
  <c r="V122" i="6"/>
  <c r="B123" i="6"/>
  <c r="C123" i="6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R123" i="6"/>
  <c r="S123" i="6"/>
  <c r="T123" i="6"/>
  <c r="U123" i="6"/>
  <c r="V123" i="6"/>
  <c r="B124" i="6"/>
  <c r="C124" i="6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R124" i="6"/>
  <c r="S124" i="6"/>
  <c r="T124" i="6"/>
  <c r="U124" i="6"/>
  <c r="V124" i="6"/>
  <c r="B125" i="6"/>
  <c r="C125" i="6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R125" i="6"/>
  <c r="S125" i="6"/>
  <c r="T125" i="6"/>
  <c r="U125" i="6"/>
  <c r="V125" i="6"/>
  <c r="B126" i="6"/>
  <c r="C126" i="6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R126" i="6"/>
  <c r="S126" i="6"/>
  <c r="T126" i="6"/>
  <c r="U126" i="6"/>
  <c r="V126" i="6"/>
  <c r="B127" i="6"/>
  <c r="C127" i="6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R127" i="6"/>
  <c r="S127" i="6"/>
  <c r="T127" i="6"/>
  <c r="U127" i="6"/>
  <c r="V127" i="6"/>
  <c r="B128" i="6"/>
  <c r="C128" i="6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R128" i="6"/>
  <c r="S128" i="6"/>
  <c r="T128" i="6"/>
  <c r="U128" i="6"/>
  <c r="V128" i="6"/>
  <c r="B129" i="6"/>
  <c r="C129" i="6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R129" i="6"/>
  <c r="S129" i="6"/>
  <c r="T129" i="6"/>
  <c r="U129" i="6"/>
  <c r="V129" i="6"/>
  <c r="B130" i="6"/>
  <c r="C130" i="6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R130" i="6"/>
  <c r="S130" i="6"/>
  <c r="T130" i="6"/>
  <c r="U130" i="6"/>
  <c r="V130" i="6"/>
  <c r="B131" i="6"/>
  <c r="C131" i="6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R131" i="6"/>
  <c r="S131" i="6"/>
  <c r="T131" i="6"/>
  <c r="U131" i="6"/>
  <c r="V131" i="6"/>
  <c r="B132" i="6"/>
  <c r="C132" i="6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R132" i="6"/>
  <c r="S132" i="6"/>
  <c r="T132" i="6"/>
  <c r="U132" i="6"/>
  <c r="V132" i="6"/>
  <c r="B133" i="6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B134" i="6"/>
  <c r="C134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R134" i="6"/>
  <c r="S134" i="6"/>
  <c r="T134" i="6"/>
  <c r="U134" i="6"/>
  <c r="V134" i="6"/>
  <c r="B135" i="6"/>
  <c r="C135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S135" i="6"/>
  <c r="T135" i="6"/>
  <c r="U135" i="6"/>
  <c r="V135" i="6"/>
  <c r="B136" i="6"/>
  <c r="C136" i="6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S136" i="6"/>
  <c r="T136" i="6"/>
  <c r="U136" i="6"/>
  <c r="V136" i="6"/>
  <c r="B137" i="6"/>
  <c r="C137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R137" i="6"/>
  <c r="S137" i="6"/>
  <c r="T137" i="6"/>
  <c r="U137" i="6"/>
  <c r="V137" i="6"/>
  <c r="B138" i="6"/>
  <c r="C138" i="6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R138" i="6"/>
  <c r="S138" i="6"/>
  <c r="T138" i="6"/>
  <c r="U138" i="6"/>
  <c r="V138" i="6"/>
  <c r="B139" i="6"/>
  <c r="C139" i="6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R139" i="6"/>
  <c r="S139" i="6"/>
  <c r="T139" i="6"/>
  <c r="U139" i="6"/>
  <c r="V139" i="6"/>
  <c r="B140" i="6"/>
  <c r="C140" i="6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R140" i="6"/>
  <c r="S140" i="6"/>
  <c r="T140" i="6"/>
  <c r="U140" i="6"/>
  <c r="V140" i="6"/>
  <c r="B141" i="6"/>
  <c r="C141" i="6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R141" i="6"/>
  <c r="S141" i="6"/>
  <c r="T141" i="6"/>
  <c r="U141" i="6"/>
  <c r="V141" i="6"/>
  <c r="B142" i="6"/>
  <c r="C142" i="6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R142" i="6"/>
  <c r="S142" i="6"/>
  <c r="T142" i="6"/>
  <c r="U142" i="6"/>
  <c r="V142" i="6"/>
  <c r="B143" i="6"/>
  <c r="C143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R143" i="6"/>
  <c r="S143" i="6"/>
  <c r="T143" i="6"/>
  <c r="U143" i="6"/>
  <c r="V143" i="6"/>
  <c r="B144" i="6"/>
  <c r="C144" i="6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R144" i="6"/>
  <c r="S144" i="6"/>
  <c r="T144" i="6"/>
  <c r="U144" i="6"/>
  <c r="V144" i="6"/>
  <c r="B145" i="6"/>
  <c r="C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U145" i="6"/>
  <c r="V145" i="6"/>
  <c r="B146" i="6"/>
  <c r="C146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S146" i="6"/>
  <c r="T146" i="6"/>
  <c r="U146" i="6"/>
  <c r="V146" i="6"/>
  <c r="B147" i="6"/>
  <c r="C147" i="6"/>
  <c r="D147" i="6"/>
  <c r="E147" i="6"/>
  <c r="F147" i="6"/>
  <c r="G147" i="6"/>
  <c r="H147" i="6"/>
  <c r="I147" i="6"/>
  <c r="J147" i="6"/>
  <c r="K147" i="6"/>
  <c r="L147" i="6"/>
  <c r="M147" i="6"/>
  <c r="N147" i="6"/>
  <c r="O147" i="6"/>
  <c r="P147" i="6"/>
  <c r="Q147" i="6"/>
  <c r="R147" i="6"/>
  <c r="S147" i="6"/>
  <c r="T147" i="6"/>
  <c r="U147" i="6"/>
  <c r="V147" i="6"/>
  <c r="B148" i="6"/>
  <c r="C148" i="6"/>
  <c r="D148" i="6"/>
  <c r="E148" i="6"/>
  <c r="F148" i="6"/>
  <c r="G148" i="6"/>
  <c r="H148" i="6"/>
  <c r="I148" i="6"/>
  <c r="J148" i="6"/>
  <c r="K148" i="6"/>
  <c r="L148" i="6"/>
  <c r="M148" i="6"/>
  <c r="N148" i="6"/>
  <c r="O148" i="6"/>
  <c r="P148" i="6"/>
  <c r="Q148" i="6"/>
  <c r="R148" i="6"/>
  <c r="S148" i="6"/>
  <c r="T148" i="6"/>
  <c r="U148" i="6"/>
  <c r="V148" i="6"/>
  <c r="B149" i="6"/>
  <c r="C149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R149" i="6"/>
  <c r="S149" i="6"/>
  <c r="T149" i="6"/>
  <c r="U149" i="6"/>
  <c r="V149" i="6"/>
  <c r="B150" i="6"/>
  <c r="C150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R150" i="6"/>
  <c r="S150" i="6"/>
  <c r="T150" i="6"/>
  <c r="U150" i="6"/>
  <c r="V150" i="6"/>
  <c r="B151" i="6"/>
  <c r="C151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R151" i="6"/>
  <c r="S151" i="6"/>
  <c r="T151" i="6"/>
  <c r="U151" i="6"/>
  <c r="V151" i="6"/>
  <c r="B152" i="6"/>
  <c r="C152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T152" i="6"/>
  <c r="U152" i="6"/>
  <c r="V152" i="6"/>
  <c r="B153" i="6"/>
  <c r="C153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R153" i="6"/>
  <c r="S153" i="6"/>
  <c r="T153" i="6"/>
  <c r="U153" i="6"/>
  <c r="V153" i="6"/>
  <c r="B154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S154" i="6"/>
  <c r="T154" i="6"/>
  <c r="U154" i="6"/>
  <c r="V154" i="6"/>
  <c r="B155" i="6"/>
  <c r="C155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R155" i="6"/>
  <c r="S155" i="6"/>
  <c r="T155" i="6"/>
  <c r="U155" i="6"/>
  <c r="V155" i="6"/>
  <c r="B156" i="6"/>
  <c r="C156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R156" i="6"/>
  <c r="S156" i="6"/>
  <c r="T156" i="6"/>
  <c r="U156" i="6"/>
  <c r="V156" i="6"/>
  <c r="B157" i="6"/>
  <c r="C157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R157" i="6"/>
  <c r="S157" i="6"/>
  <c r="T157" i="6"/>
  <c r="U157" i="6"/>
  <c r="V157" i="6"/>
  <c r="B158" i="6"/>
  <c r="C158" i="6"/>
  <c r="D158" i="6"/>
  <c r="E158" i="6"/>
  <c r="F158" i="6"/>
  <c r="G158" i="6"/>
  <c r="H158" i="6"/>
  <c r="I158" i="6"/>
  <c r="J158" i="6"/>
  <c r="K158" i="6"/>
  <c r="L158" i="6"/>
  <c r="M158" i="6"/>
  <c r="N158" i="6"/>
  <c r="O158" i="6"/>
  <c r="P158" i="6"/>
  <c r="Q158" i="6"/>
  <c r="R158" i="6"/>
  <c r="S158" i="6"/>
  <c r="T158" i="6"/>
  <c r="U158" i="6"/>
  <c r="V158" i="6"/>
  <c r="B159" i="6"/>
  <c r="C159" i="6"/>
  <c r="D159" i="6"/>
  <c r="E159" i="6"/>
  <c r="F159" i="6"/>
  <c r="G159" i="6"/>
  <c r="H159" i="6"/>
  <c r="I159" i="6"/>
  <c r="J159" i="6"/>
  <c r="K159" i="6"/>
  <c r="L159" i="6"/>
  <c r="M159" i="6"/>
  <c r="N159" i="6"/>
  <c r="O159" i="6"/>
  <c r="P159" i="6"/>
  <c r="Q159" i="6"/>
  <c r="R159" i="6"/>
  <c r="S159" i="6"/>
  <c r="T159" i="6"/>
  <c r="U159" i="6"/>
  <c r="V159" i="6"/>
  <c r="B160" i="6"/>
  <c r="C160" i="6"/>
  <c r="D160" i="6"/>
  <c r="E160" i="6"/>
  <c r="F160" i="6"/>
  <c r="G160" i="6"/>
  <c r="H160" i="6"/>
  <c r="I160" i="6"/>
  <c r="J160" i="6"/>
  <c r="K160" i="6"/>
  <c r="L160" i="6"/>
  <c r="M160" i="6"/>
  <c r="N160" i="6"/>
  <c r="O160" i="6"/>
  <c r="P160" i="6"/>
  <c r="Q160" i="6"/>
  <c r="R160" i="6"/>
  <c r="S160" i="6"/>
  <c r="T160" i="6"/>
  <c r="U160" i="6"/>
  <c r="V160" i="6"/>
  <c r="B161" i="6"/>
  <c r="C161" i="6"/>
  <c r="D161" i="6"/>
  <c r="E161" i="6"/>
  <c r="F161" i="6"/>
  <c r="G161" i="6"/>
  <c r="H161" i="6"/>
  <c r="I161" i="6"/>
  <c r="J161" i="6"/>
  <c r="K161" i="6"/>
  <c r="L161" i="6"/>
  <c r="M161" i="6"/>
  <c r="N161" i="6"/>
  <c r="O161" i="6"/>
  <c r="P161" i="6"/>
  <c r="Q161" i="6"/>
  <c r="R161" i="6"/>
  <c r="S161" i="6"/>
  <c r="T161" i="6"/>
  <c r="U161" i="6"/>
  <c r="V161" i="6"/>
  <c r="B162" i="6"/>
  <c r="C162" i="6"/>
  <c r="D162" i="6"/>
  <c r="E162" i="6"/>
  <c r="F162" i="6"/>
  <c r="G162" i="6"/>
  <c r="H162" i="6"/>
  <c r="I162" i="6"/>
  <c r="J162" i="6"/>
  <c r="K162" i="6"/>
  <c r="L162" i="6"/>
  <c r="M162" i="6"/>
  <c r="N162" i="6"/>
  <c r="O162" i="6"/>
  <c r="P162" i="6"/>
  <c r="Q162" i="6"/>
  <c r="R162" i="6"/>
  <c r="S162" i="6"/>
  <c r="T162" i="6"/>
  <c r="U162" i="6"/>
  <c r="V162" i="6"/>
  <c r="B163" i="6"/>
  <c r="C163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R163" i="6"/>
  <c r="S163" i="6"/>
  <c r="T163" i="6"/>
  <c r="U163" i="6"/>
  <c r="V163" i="6"/>
  <c r="B164" i="6"/>
  <c r="C164" i="6"/>
  <c r="D164" i="6"/>
  <c r="E164" i="6"/>
  <c r="F164" i="6"/>
  <c r="G164" i="6"/>
  <c r="H164" i="6"/>
  <c r="I164" i="6"/>
  <c r="J164" i="6"/>
  <c r="K164" i="6"/>
  <c r="L164" i="6"/>
  <c r="M164" i="6"/>
  <c r="N164" i="6"/>
  <c r="O164" i="6"/>
  <c r="P164" i="6"/>
  <c r="Q164" i="6"/>
  <c r="R164" i="6"/>
  <c r="S164" i="6"/>
  <c r="T164" i="6"/>
  <c r="U164" i="6"/>
  <c r="V164" i="6"/>
  <c r="B165" i="6"/>
  <c r="C165" i="6"/>
  <c r="D165" i="6"/>
  <c r="E165" i="6"/>
  <c r="F165" i="6"/>
  <c r="G165" i="6"/>
  <c r="H165" i="6"/>
  <c r="I165" i="6"/>
  <c r="J165" i="6"/>
  <c r="K165" i="6"/>
  <c r="L165" i="6"/>
  <c r="M165" i="6"/>
  <c r="N165" i="6"/>
  <c r="O165" i="6"/>
  <c r="P165" i="6"/>
  <c r="Q165" i="6"/>
  <c r="R165" i="6"/>
  <c r="S165" i="6"/>
  <c r="T165" i="6"/>
  <c r="U165" i="6"/>
  <c r="V165" i="6"/>
  <c r="B166" i="6"/>
  <c r="C166" i="6"/>
  <c r="D166" i="6"/>
  <c r="E166" i="6"/>
  <c r="F166" i="6"/>
  <c r="G166" i="6"/>
  <c r="H166" i="6"/>
  <c r="I166" i="6"/>
  <c r="J166" i="6"/>
  <c r="K166" i="6"/>
  <c r="L166" i="6"/>
  <c r="M166" i="6"/>
  <c r="N166" i="6"/>
  <c r="O166" i="6"/>
  <c r="P166" i="6"/>
  <c r="Q166" i="6"/>
  <c r="R166" i="6"/>
  <c r="S166" i="6"/>
  <c r="T166" i="6"/>
  <c r="U166" i="6"/>
  <c r="V166" i="6"/>
  <c r="B167" i="6"/>
  <c r="C167" i="6"/>
  <c r="D167" i="6"/>
  <c r="E167" i="6"/>
  <c r="F167" i="6"/>
  <c r="G167" i="6"/>
  <c r="H167" i="6"/>
  <c r="I167" i="6"/>
  <c r="J167" i="6"/>
  <c r="K167" i="6"/>
  <c r="L167" i="6"/>
  <c r="M167" i="6"/>
  <c r="N167" i="6"/>
  <c r="O167" i="6"/>
  <c r="P167" i="6"/>
  <c r="Q167" i="6"/>
  <c r="R167" i="6"/>
  <c r="S167" i="6"/>
  <c r="T167" i="6"/>
  <c r="U167" i="6"/>
  <c r="V167" i="6"/>
  <c r="B168" i="6"/>
  <c r="C168" i="6"/>
  <c r="D168" i="6"/>
  <c r="E168" i="6"/>
  <c r="F168" i="6"/>
  <c r="G168" i="6"/>
  <c r="H168" i="6"/>
  <c r="I168" i="6"/>
  <c r="J168" i="6"/>
  <c r="K168" i="6"/>
  <c r="L168" i="6"/>
  <c r="M168" i="6"/>
  <c r="N168" i="6"/>
  <c r="O168" i="6"/>
  <c r="P168" i="6"/>
  <c r="Q168" i="6"/>
  <c r="R168" i="6"/>
  <c r="S168" i="6"/>
  <c r="T168" i="6"/>
  <c r="U168" i="6"/>
  <c r="V168" i="6"/>
  <c r="B169" i="6"/>
  <c r="C169" i="6"/>
  <c r="D169" i="6"/>
  <c r="E169" i="6"/>
  <c r="F169" i="6"/>
  <c r="G169" i="6"/>
  <c r="H169" i="6"/>
  <c r="I169" i="6"/>
  <c r="J169" i="6"/>
  <c r="K169" i="6"/>
  <c r="L169" i="6"/>
  <c r="M169" i="6"/>
  <c r="N169" i="6"/>
  <c r="O169" i="6"/>
  <c r="P169" i="6"/>
  <c r="Q169" i="6"/>
  <c r="R169" i="6"/>
  <c r="S169" i="6"/>
  <c r="T169" i="6"/>
  <c r="U169" i="6"/>
  <c r="V169" i="6"/>
  <c r="B170" i="6"/>
  <c r="C170" i="6"/>
  <c r="D170" i="6"/>
  <c r="E170" i="6"/>
  <c r="F170" i="6"/>
  <c r="G170" i="6"/>
  <c r="H170" i="6"/>
  <c r="I170" i="6"/>
  <c r="J170" i="6"/>
  <c r="K170" i="6"/>
  <c r="L170" i="6"/>
  <c r="M170" i="6"/>
  <c r="N170" i="6"/>
  <c r="O170" i="6"/>
  <c r="P170" i="6"/>
  <c r="Q170" i="6"/>
  <c r="R170" i="6"/>
  <c r="S170" i="6"/>
  <c r="T170" i="6"/>
  <c r="U170" i="6"/>
  <c r="V170" i="6"/>
  <c r="B171" i="6"/>
  <c r="C171" i="6"/>
  <c r="D171" i="6"/>
  <c r="E171" i="6"/>
  <c r="F171" i="6"/>
  <c r="G171" i="6"/>
  <c r="H171" i="6"/>
  <c r="I171" i="6"/>
  <c r="J171" i="6"/>
  <c r="K171" i="6"/>
  <c r="L171" i="6"/>
  <c r="M171" i="6"/>
  <c r="N171" i="6"/>
  <c r="O171" i="6"/>
  <c r="P171" i="6"/>
  <c r="Q171" i="6"/>
  <c r="R171" i="6"/>
  <c r="S171" i="6"/>
  <c r="T171" i="6"/>
  <c r="U171" i="6"/>
  <c r="V171" i="6"/>
  <c r="B172" i="6"/>
  <c r="C172" i="6"/>
  <c r="D172" i="6"/>
  <c r="E172" i="6"/>
  <c r="F172" i="6"/>
  <c r="G172" i="6"/>
  <c r="H172" i="6"/>
  <c r="I172" i="6"/>
  <c r="J172" i="6"/>
  <c r="K172" i="6"/>
  <c r="L172" i="6"/>
  <c r="M172" i="6"/>
  <c r="N172" i="6"/>
  <c r="O172" i="6"/>
  <c r="P172" i="6"/>
  <c r="Q172" i="6"/>
  <c r="R172" i="6"/>
  <c r="S172" i="6"/>
  <c r="T172" i="6"/>
  <c r="U172" i="6"/>
  <c r="V172" i="6"/>
  <c r="B173" i="6"/>
  <c r="C173" i="6"/>
  <c r="D173" i="6"/>
  <c r="E173" i="6"/>
  <c r="F173" i="6"/>
  <c r="G173" i="6"/>
  <c r="H173" i="6"/>
  <c r="I173" i="6"/>
  <c r="J173" i="6"/>
  <c r="K173" i="6"/>
  <c r="L173" i="6"/>
  <c r="M173" i="6"/>
  <c r="N173" i="6"/>
  <c r="O173" i="6"/>
  <c r="P173" i="6"/>
  <c r="Q173" i="6"/>
  <c r="R173" i="6"/>
  <c r="S173" i="6"/>
  <c r="T173" i="6"/>
  <c r="U173" i="6"/>
  <c r="V173" i="6"/>
  <c r="B174" i="6"/>
  <c r="C174" i="6"/>
  <c r="D174" i="6"/>
  <c r="E174" i="6"/>
  <c r="F174" i="6"/>
  <c r="G174" i="6"/>
  <c r="H174" i="6"/>
  <c r="I174" i="6"/>
  <c r="J174" i="6"/>
  <c r="K174" i="6"/>
  <c r="L174" i="6"/>
  <c r="M174" i="6"/>
  <c r="N174" i="6"/>
  <c r="O174" i="6"/>
  <c r="P174" i="6"/>
  <c r="Q174" i="6"/>
  <c r="R174" i="6"/>
  <c r="S174" i="6"/>
  <c r="T174" i="6"/>
  <c r="U174" i="6"/>
  <c r="V174" i="6"/>
  <c r="B175" i="6"/>
  <c r="C175" i="6"/>
  <c r="D175" i="6"/>
  <c r="E175" i="6"/>
  <c r="F175" i="6"/>
  <c r="G175" i="6"/>
  <c r="H175" i="6"/>
  <c r="I175" i="6"/>
  <c r="J175" i="6"/>
  <c r="K175" i="6"/>
  <c r="L175" i="6"/>
  <c r="M175" i="6"/>
  <c r="N175" i="6"/>
  <c r="O175" i="6"/>
  <c r="P175" i="6"/>
  <c r="Q175" i="6"/>
  <c r="R175" i="6"/>
  <c r="S175" i="6"/>
  <c r="T175" i="6"/>
  <c r="U175" i="6"/>
  <c r="V175" i="6"/>
  <c r="B176" i="6"/>
  <c r="C176" i="6"/>
  <c r="D176" i="6"/>
  <c r="E176" i="6"/>
  <c r="F176" i="6"/>
  <c r="G176" i="6"/>
  <c r="H176" i="6"/>
  <c r="I176" i="6"/>
  <c r="J176" i="6"/>
  <c r="K176" i="6"/>
  <c r="L176" i="6"/>
  <c r="M176" i="6"/>
  <c r="N176" i="6"/>
  <c r="O176" i="6"/>
  <c r="P176" i="6"/>
  <c r="Q176" i="6"/>
  <c r="R176" i="6"/>
  <c r="S176" i="6"/>
  <c r="T176" i="6"/>
  <c r="U176" i="6"/>
  <c r="V176" i="6"/>
  <c r="B177" i="6"/>
  <c r="C177" i="6"/>
  <c r="D177" i="6"/>
  <c r="E177" i="6"/>
  <c r="F177" i="6"/>
  <c r="G177" i="6"/>
  <c r="H177" i="6"/>
  <c r="I177" i="6"/>
  <c r="J177" i="6"/>
  <c r="K177" i="6"/>
  <c r="L177" i="6"/>
  <c r="M177" i="6"/>
  <c r="N177" i="6"/>
  <c r="O177" i="6"/>
  <c r="P177" i="6"/>
  <c r="Q177" i="6"/>
  <c r="R177" i="6"/>
  <c r="S177" i="6"/>
  <c r="T177" i="6"/>
  <c r="U177" i="6"/>
  <c r="V177" i="6"/>
  <c r="B178" i="6"/>
  <c r="C178" i="6"/>
  <c r="D178" i="6"/>
  <c r="E178" i="6"/>
  <c r="F178" i="6"/>
  <c r="G178" i="6"/>
  <c r="H178" i="6"/>
  <c r="I178" i="6"/>
  <c r="J178" i="6"/>
  <c r="K178" i="6"/>
  <c r="L178" i="6"/>
  <c r="M178" i="6"/>
  <c r="N178" i="6"/>
  <c r="O178" i="6"/>
  <c r="P178" i="6"/>
  <c r="Q178" i="6"/>
  <c r="R178" i="6"/>
  <c r="S178" i="6"/>
  <c r="T178" i="6"/>
  <c r="U178" i="6"/>
  <c r="V178" i="6"/>
  <c r="B179" i="6"/>
  <c r="C179" i="6"/>
  <c r="D179" i="6"/>
  <c r="E179" i="6"/>
  <c r="F179" i="6"/>
  <c r="G179" i="6"/>
  <c r="H179" i="6"/>
  <c r="I179" i="6"/>
  <c r="J179" i="6"/>
  <c r="K179" i="6"/>
  <c r="L179" i="6"/>
  <c r="M179" i="6"/>
  <c r="N179" i="6"/>
  <c r="O179" i="6"/>
  <c r="P179" i="6"/>
  <c r="Q179" i="6"/>
  <c r="R179" i="6"/>
  <c r="S179" i="6"/>
  <c r="T179" i="6"/>
  <c r="U179" i="6"/>
  <c r="V179" i="6"/>
  <c r="B180" i="6"/>
  <c r="C180" i="6"/>
  <c r="D180" i="6"/>
  <c r="E180" i="6"/>
  <c r="F180" i="6"/>
  <c r="G180" i="6"/>
  <c r="H180" i="6"/>
  <c r="I180" i="6"/>
  <c r="J180" i="6"/>
  <c r="K180" i="6"/>
  <c r="L180" i="6"/>
  <c r="M180" i="6"/>
  <c r="N180" i="6"/>
  <c r="O180" i="6"/>
  <c r="P180" i="6"/>
  <c r="Q180" i="6"/>
  <c r="R180" i="6"/>
  <c r="S180" i="6"/>
  <c r="T180" i="6"/>
  <c r="U180" i="6"/>
  <c r="V180" i="6"/>
  <c r="B181" i="6"/>
  <c r="C181" i="6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R181" i="6"/>
  <c r="S181" i="6"/>
  <c r="T181" i="6"/>
  <c r="U181" i="6"/>
  <c r="V181" i="6"/>
  <c r="B182" i="6"/>
  <c r="C182" i="6"/>
  <c r="D182" i="6"/>
  <c r="E182" i="6"/>
  <c r="F182" i="6"/>
  <c r="G182" i="6"/>
  <c r="H182" i="6"/>
  <c r="I182" i="6"/>
  <c r="J182" i="6"/>
  <c r="K182" i="6"/>
  <c r="L182" i="6"/>
  <c r="M182" i="6"/>
  <c r="N182" i="6"/>
  <c r="O182" i="6"/>
  <c r="P182" i="6"/>
  <c r="Q182" i="6"/>
  <c r="R182" i="6"/>
  <c r="S182" i="6"/>
  <c r="T182" i="6"/>
  <c r="U182" i="6"/>
  <c r="V182" i="6"/>
  <c r="B183" i="6"/>
  <c r="C183" i="6"/>
  <c r="D183" i="6"/>
  <c r="E183" i="6"/>
  <c r="F183" i="6"/>
  <c r="G183" i="6"/>
  <c r="H183" i="6"/>
  <c r="I183" i="6"/>
  <c r="J183" i="6"/>
  <c r="K183" i="6"/>
  <c r="L183" i="6"/>
  <c r="M183" i="6"/>
  <c r="N183" i="6"/>
  <c r="O183" i="6"/>
  <c r="P183" i="6"/>
  <c r="Q183" i="6"/>
  <c r="R183" i="6"/>
  <c r="S183" i="6"/>
  <c r="T183" i="6"/>
  <c r="U183" i="6"/>
  <c r="V183" i="6"/>
  <c r="B184" i="6"/>
  <c r="C184" i="6"/>
  <c r="D184" i="6"/>
  <c r="E184" i="6"/>
  <c r="F184" i="6"/>
  <c r="G184" i="6"/>
  <c r="H184" i="6"/>
  <c r="I184" i="6"/>
  <c r="J184" i="6"/>
  <c r="K184" i="6"/>
  <c r="L184" i="6"/>
  <c r="M184" i="6"/>
  <c r="N184" i="6"/>
  <c r="O184" i="6"/>
  <c r="P184" i="6"/>
  <c r="Q184" i="6"/>
  <c r="R184" i="6"/>
  <c r="S184" i="6"/>
  <c r="T184" i="6"/>
  <c r="U184" i="6"/>
  <c r="V184" i="6"/>
  <c r="B185" i="6"/>
  <c r="C185" i="6"/>
  <c r="D185" i="6"/>
  <c r="E185" i="6"/>
  <c r="F185" i="6"/>
  <c r="G185" i="6"/>
  <c r="H185" i="6"/>
  <c r="I185" i="6"/>
  <c r="J185" i="6"/>
  <c r="K185" i="6"/>
  <c r="L185" i="6"/>
  <c r="M185" i="6"/>
  <c r="N185" i="6"/>
  <c r="O185" i="6"/>
  <c r="P185" i="6"/>
  <c r="Q185" i="6"/>
  <c r="R185" i="6"/>
  <c r="S185" i="6"/>
  <c r="T185" i="6"/>
  <c r="U185" i="6"/>
  <c r="V185" i="6"/>
  <c r="B186" i="6"/>
  <c r="C186" i="6"/>
  <c r="D186" i="6"/>
  <c r="E186" i="6"/>
  <c r="F186" i="6"/>
  <c r="G186" i="6"/>
  <c r="H186" i="6"/>
  <c r="I186" i="6"/>
  <c r="J186" i="6"/>
  <c r="K186" i="6"/>
  <c r="L186" i="6"/>
  <c r="M186" i="6"/>
  <c r="N186" i="6"/>
  <c r="O186" i="6"/>
  <c r="P186" i="6"/>
  <c r="Q186" i="6"/>
  <c r="R186" i="6"/>
  <c r="S186" i="6"/>
  <c r="T186" i="6"/>
  <c r="U186" i="6"/>
  <c r="V186" i="6"/>
  <c r="B187" i="6"/>
  <c r="C187" i="6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R187" i="6"/>
  <c r="S187" i="6"/>
  <c r="T187" i="6"/>
  <c r="U187" i="6"/>
  <c r="V187" i="6"/>
  <c r="B188" i="6"/>
  <c r="C188" i="6"/>
  <c r="D188" i="6"/>
  <c r="E188" i="6"/>
  <c r="F188" i="6"/>
  <c r="G188" i="6"/>
  <c r="H188" i="6"/>
  <c r="I188" i="6"/>
  <c r="J188" i="6"/>
  <c r="K188" i="6"/>
  <c r="L188" i="6"/>
  <c r="M188" i="6"/>
  <c r="N188" i="6"/>
  <c r="O188" i="6"/>
  <c r="P188" i="6"/>
  <c r="Q188" i="6"/>
  <c r="R188" i="6"/>
  <c r="S188" i="6"/>
  <c r="T188" i="6"/>
  <c r="U188" i="6"/>
  <c r="V188" i="6"/>
  <c r="B189" i="6"/>
  <c r="C189" i="6"/>
  <c r="D189" i="6"/>
  <c r="E189" i="6"/>
  <c r="F189" i="6"/>
  <c r="G189" i="6"/>
  <c r="H189" i="6"/>
  <c r="I189" i="6"/>
  <c r="J189" i="6"/>
  <c r="K189" i="6"/>
  <c r="L189" i="6"/>
  <c r="M189" i="6"/>
  <c r="N189" i="6"/>
  <c r="O189" i="6"/>
  <c r="P189" i="6"/>
  <c r="Q189" i="6"/>
  <c r="R189" i="6"/>
  <c r="S189" i="6"/>
  <c r="T189" i="6"/>
  <c r="U189" i="6"/>
  <c r="V189" i="6"/>
  <c r="B190" i="6"/>
  <c r="C190" i="6"/>
  <c r="D190" i="6"/>
  <c r="E190" i="6"/>
  <c r="F190" i="6"/>
  <c r="G190" i="6"/>
  <c r="H190" i="6"/>
  <c r="I190" i="6"/>
  <c r="J190" i="6"/>
  <c r="K190" i="6"/>
  <c r="L190" i="6"/>
  <c r="M190" i="6"/>
  <c r="N190" i="6"/>
  <c r="O190" i="6"/>
  <c r="P190" i="6"/>
  <c r="Q190" i="6"/>
  <c r="R190" i="6"/>
  <c r="S190" i="6"/>
  <c r="T190" i="6"/>
  <c r="U190" i="6"/>
  <c r="V190" i="6"/>
  <c r="B191" i="6"/>
  <c r="C191" i="6"/>
  <c r="D191" i="6"/>
  <c r="E191" i="6"/>
  <c r="F191" i="6"/>
  <c r="G191" i="6"/>
  <c r="H191" i="6"/>
  <c r="I191" i="6"/>
  <c r="J191" i="6"/>
  <c r="K191" i="6"/>
  <c r="L191" i="6"/>
  <c r="M191" i="6"/>
  <c r="N191" i="6"/>
  <c r="O191" i="6"/>
  <c r="P191" i="6"/>
  <c r="Q191" i="6"/>
  <c r="R191" i="6"/>
  <c r="S191" i="6"/>
  <c r="T191" i="6"/>
  <c r="U191" i="6"/>
  <c r="V191" i="6"/>
  <c r="B192" i="6"/>
  <c r="C192" i="6"/>
  <c r="D192" i="6"/>
  <c r="E192" i="6"/>
  <c r="F192" i="6"/>
  <c r="G192" i="6"/>
  <c r="H192" i="6"/>
  <c r="I192" i="6"/>
  <c r="J192" i="6"/>
  <c r="K192" i="6"/>
  <c r="L192" i="6"/>
  <c r="M192" i="6"/>
  <c r="N192" i="6"/>
  <c r="O192" i="6"/>
  <c r="P192" i="6"/>
  <c r="Q192" i="6"/>
  <c r="R192" i="6"/>
  <c r="S192" i="6"/>
  <c r="T192" i="6"/>
  <c r="U192" i="6"/>
  <c r="V192" i="6"/>
  <c r="B193" i="6"/>
  <c r="C193" i="6"/>
  <c r="D193" i="6"/>
  <c r="E193" i="6"/>
  <c r="F193" i="6"/>
  <c r="G193" i="6"/>
  <c r="H193" i="6"/>
  <c r="I193" i="6"/>
  <c r="J193" i="6"/>
  <c r="K193" i="6"/>
  <c r="L193" i="6"/>
  <c r="M193" i="6"/>
  <c r="N193" i="6"/>
  <c r="O193" i="6"/>
  <c r="P193" i="6"/>
  <c r="Q193" i="6"/>
  <c r="R193" i="6"/>
  <c r="S193" i="6"/>
  <c r="T193" i="6"/>
  <c r="U193" i="6"/>
  <c r="V193" i="6"/>
  <c r="B194" i="6"/>
  <c r="C194" i="6"/>
  <c r="D194" i="6"/>
  <c r="E194" i="6"/>
  <c r="F194" i="6"/>
  <c r="G194" i="6"/>
  <c r="H194" i="6"/>
  <c r="I194" i="6"/>
  <c r="J194" i="6"/>
  <c r="K194" i="6"/>
  <c r="L194" i="6"/>
  <c r="M194" i="6"/>
  <c r="N194" i="6"/>
  <c r="O194" i="6"/>
  <c r="P194" i="6"/>
  <c r="Q194" i="6"/>
  <c r="R194" i="6"/>
  <c r="S194" i="6"/>
  <c r="T194" i="6"/>
  <c r="U194" i="6"/>
  <c r="V194" i="6"/>
  <c r="B195" i="6"/>
  <c r="C195" i="6"/>
  <c r="D195" i="6"/>
  <c r="E195" i="6"/>
  <c r="F195" i="6"/>
  <c r="G195" i="6"/>
  <c r="H195" i="6"/>
  <c r="I195" i="6"/>
  <c r="J195" i="6"/>
  <c r="K195" i="6"/>
  <c r="L195" i="6"/>
  <c r="M195" i="6"/>
  <c r="N195" i="6"/>
  <c r="O195" i="6"/>
  <c r="P195" i="6"/>
  <c r="Q195" i="6"/>
  <c r="R195" i="6"/>
  <c r="S195" i="6"/>
  <c r="T195" i="6"/>
  <c r="U195" i="6"/>
  <c r="V195" i="6"/>
  <c r="B196" i="6"/>
  <c r="C196" i="6"/>
  <c r="D196" i="6"/>
  <c r="E196" i="6"/>
  <c r="F196" i="6"/>
  <c r="G196" i="6"/>
  <c r="H196" i="6"/>
  <c r="I196" i="6"/>
  <c r="J196" i="6"/>
  <c r="K196" i="6"/>
  <c r="L196" i="6"/>
  <c r="M196" i="6"/>
  <c r="N196" i="6"/>
  <c r="O196" i="6"/>
  <c r="P196" i="6"/>
  <c r="Q196" i="6"/>
  <c r="R196" i="6"/>
  <c r="S196" i="6"/>
  <c r="T196" i="6"/>
  <c r="U196" i="6"/>
  <c r="V196" i="6"/>
  <c r="B197" i="6"/>
  <c r="C197" i="6"/>
  <c r="D197" i="6"/>
  <c r="E197" i="6"/>
  <c r="F197" i="6"/>
  <c r="G197" i="6"/>
  <c r="H197" i="6"/>
  <c r="I197" i="6"/>
  <c r="J197" i="6"/>
  <c r="K197" i="6"/>
  <c r="L197" i="6"/>
  <c r="M197" i="6"/>
  <c r="N197" i="6"/>
  <c r="O197" i="6"/>
  <c r="P197" i="6"/>
  <c r="Q197" i="6"/>
  <c r="R197" i="6"/>
  <c r="S197" i="6"/>
  <c r="T197" i="6"/>
  <c r="U197" i="6"/>
  <c r="V197" i="6"/>
  <c r="B198" i="6"/>
  <c r="C198" i="6"/>
  <c r="D198" i="6"/>
  <c r="E198" i="6"/>
  <c r="F198" i="6"/>
  <c r="G198" i="6"/>
  <c r="H198" i="6"/>
  <c r="I198" i="6"/>
  <c r="J198" i="6"/>
  <c r="K198" i="6"/>
  <c r="L198" i="6"/>
  <c r="M198" i="6"/>
  <c r="N198" i="6"/>
  <c r="O198" i="6"/>
  <c r="P198" i="6"/>
  <c r="Q198" i="6"/>
  <c r="R198" i="6"/>
  <c r="S198" i="6"/>
  <c r="T198" i="6"/>
  <c r="U198" i="6"/>
  <c r="V198" i="6"/>
  <c r="B199" i="6"/>
  <c r="C199" i="6"/>
  <c r="D199" i="6"/>
  <c r="E199" i="6"/>
  <c r="F199" i="6"/>
  <c r="G199" i="6"/>
  <c r="H199" i="6"/>
  <c r="I199" i="6"/>
  <c r="J199" i="6"/>
  <c r="K199" i="6"/>
  <c r="L199" i="6"/>
  <c r="M199" i="6"/>
  <c r="N199" i="6"/>
  <c r="O199" i="6"/>
  <c r="P199" i="6"/>
  <c r="Q199" i="6"/>
  <c r="R199" i="6"/>
  <c r="S199" i="6"/>
  <c r="T199" i="6"/>
  <c r="U199" i="6"/>
  <c r="V199" i="6"/>
  <c r="B200" i="6"/>
  <c r="C200" i="6"/>
  <c r="D200" i="6"/>
  <c r="E200" i="6"/>
  <c r="F200" i="6"/>
  <c r="G200" i="6"/>
  <c r="H200" i="6"/>
  <c r="I200" i="6"/>
  <c r="J200" i="6"/>
  <c r="K200" i="6"/>
  <c r="L200" i="6"/>
  <c r="M200" i="6"/>
  <c r="N200" i="6"/>
  <c r="O200" i="6"/>
  <c r="P200" i="6"/>
  <c r="Q200" i="6"/>
  <c r="R200" i="6"/>
  <c r="S200" i="6"/>
  <c r="T200" i="6"/>
  <c r="U200" i="6"/>
  <c r="V200" i="6"/>
  <c r="B201" i="6"/>
  <c r="C201" i="6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R201" i="6"/>
  <c r="S201" i="6"/>
  <c r="T201" i="6"/>
  <c r="U201" i="6"/>
  <c r="V201" i="6"/>
  <c r="B202" i="6"/>
  <c r="C202" i="6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R202" i="6"/>
  <c r="S202" i="6"/>
  <c r="T202" i="6"/>
  <c r="U202" i="6"/>
  <c r="V202" i="6"/>
  <c r="B203" i="6"/>
  <c r="C203" i="6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R203" i="6"/>
  <c r="S203" i="6"/>
  <c r="T203" i="6"/>
  <c r="U203" i="6"/>
  <c r="V203" i="6"/>
  <c r="B204" i="6"/>
  <c r="C204" i="6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R204" i="6"/>
  <c r="S204" i="6"/>
  <c r="T204" i="6"/>
  <c r="U204" i="6"/>
  <c r="V204" i="6"/>
  <c r="B205" i="6"/>
  <c r="C205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R205" i="6"/>
  <c r="S205" i="6"/>
  <c r="T205" i="6"/>
  <c r="U205" i="6"/>
  <c r="V205" i="6"/>
  <c r="B206" i="6"/>
  <c r="C206" i="6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R206" i="6"/>
  <c r="S206" i="6"/>
  <c r="T206" i="6"/>
  <c r="U206" i="6"/>
  <c r="V206" i="6"/>
  <c r="B207" i="6"/>
  <c r="C207" i="6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R207" i="6"/>
  <c r="S207" i="6"/>
  <c r="T207" i="6"/>
  <c r="U207" i="6"/>
  <c r="V207" i="6"/>
  <c r="B208" i="6"/>
  <c r="C208" i="6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R208" i="6"/>
  <c r="S208" i="6"/>
  <c r="T208" i="6"/>
  <c r="U208" i="6"/>
  <c r="V208" i="6"/>
  <c r="B209" i="6"/>
  <c r="C209" i="6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R209" i="6"/>
  <c r="S209" i="6"/>
  <c r="T209" i="6"/>
  <c r="U209" i="6"/>
  <c r="V209" i="6"/>
  <c r="B210" i="6"/>
  <c r="C210" i="6"/>
  <c r="D210" i="6"/>
  <c r="E210" i="6"/>
  <c r="F210" i="6"/>
  <c r="G210" i="6"/>
  <c r="H210" i="6"/>
  <c r="I210" i="6"/>
  <c r="J210" i="6"/>
  <c r="K210" i="6"/>
  <c r="L210" i="6"/>
  <c r="M210" i="6"/>
  <c r="N210" i="6"/>
  <c r="O210" i="6"/>
  <c r="P210" i="6"/>
  <c r="Q210" i="6"/>
  <c r="R210" i="6"/>
  <c r="S210" i="6"/>
  <c r="T210" i="6"/>
  <c r="U210" i="6"/>
  <c r="V210" i="6"/>
  <c r="B211" i="6"/>
  <c r="C211" i="6"/>
  <c r="D211" i="6"/>
  <c r="E211" i="6"/>
  <c r="F211" i="6"/>
  <c r="G211" i="6"/>
  <c r="H211" i="6"/>
  <c r="I211" i="6"/>
  <c r="J211" i="6"/>
  <c r="K211" i="6"/>
  <c r="L211" i="6"/>
  <c r="M211" i="6"/>
  <c r="N211" i="6"/>
  <c r="O211" i="6"/>
  <c r="P211" i="6"/>
  <c r="Q211" i="6"/>
  <c r="R211" i="6"/>
  <c r="S211" i="6"/>
  <c r="T211" i="6"/>
  <c r="U211" i="6"/>
  <c r="V211" i="6"/>
  <c r="C2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B2" i="6"/>
</calcChain>
</file>

<file path=xl/sharedStrings.xml><?xml version="1.0" encoding="utf-8"?>
<sst xmlns="http://schemas.openxmlformats.org/spreadsheetml/2006/main" count="2248" uniqueCount="429">
  <si>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</si>
  <si>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</si>
  <si>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</si>
  <si>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</si>
  <si>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</si>
  <si>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</si>
  <si>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</si>
  <si>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</si>
  <si>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</si>
  <si>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</si>
  <si>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</si>
  <si>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</si>
  <si>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</si>
  <si>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</si>
  <si>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</si>
  <si>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</si>
  <si>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</si>
  <si>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</si>
  <si>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</si>
  <si>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</si>
  <si>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</si>
  <si>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</si>
  <si>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</si>
  <si>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</si>
  <si>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</si>
  <si>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</si>
  <si>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</si>
  <si>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</si>
  <si>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</si>
  <si>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</si>
  <si>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</si>
  <si>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</si>
  <si>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</si>
  <si>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</si>
  <si>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</si>
  <si>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</si>
  <si>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</si>
  <si>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</si>
  <si>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</si>
  <si>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</si>
  <si>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</si>
  <si>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</si>
  <si>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</si>
  <si>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</si>
  <si>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</si>
  <si>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</si>
  <si>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</si>
  <si>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</si>
  <si>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</si>
  <si>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</si>
  <si>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</si>
  <si>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</si>
  <si>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</si>
  <si>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</si>
  <si>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</si>
  <si>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</si>
  <si>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</si>
  <si>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</si>
  <si>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</si>
  <si>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</si>
  <si>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</si>
  <si>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</si>
  <si>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</si>
  <si>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</si>
  <si>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</si>
  <si>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</si>
  <si>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</si>
  <si>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</si>
  <si>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</si>
  <si>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</si>
  <si>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</si>
  <si>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</si>
  <si>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</si>
  <si>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</si>
  <si>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</si>
  <si>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</si>
  <si>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</si>
  <si>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</si>
  <si>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</si>
  <si>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</si>
  <si>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</si>
  <si>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</si>
  <si>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</si>
  <si>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</si>
  <si>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</si>
  <si>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</si>
  <si>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</si>
  <si>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</si>
  <si>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</si>
  <si>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</si>
  <si>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</si>
  <si>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</si>
  <si>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</si>
  <si>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</si>
  <si>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</si>
  <si>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</si>
  <si>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</si>
  <si>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</si>
  <si>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</si>
  <si>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</si>
  <si>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</si>
  <si>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</si>
  <si>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</si>
  <si>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</si>
  <si>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</si>
  <si>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</si>
  <si>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</si>
  <si>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</si>
  <si>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</si>
  <si>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</si>
  <si>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</si>
  <si>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</si>
  <si>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</si>
  <si>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</si>
  <si>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</si>
  <si>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</si>
  <si>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</si>
  <si>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</si>
  <si>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</si>
  <si>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</si>
  <si>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</si>
  <si>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</si>
  <si>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</si>
  <si>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</si>
  <si>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</si>
  <si>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</si>
  <si>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</si>
  <si>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</si>
  <si>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</si>
  <si>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</si>
  <si>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</si>
  <si>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</si>
  <si>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</si>
  <si>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</si>
  <si>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</si>
  <si>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</si>
  <si>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</si>
  <si>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</si>
  <si>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</si>
  <si>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</si>
  <si>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</si>
  <si>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</si>
  <si>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</si>
  <si>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</si>
  <si>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</si>
  <si>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</si>
  <si>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</si>
  <si>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</si>
  <si>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</si>
  <si>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</si>
  <si>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</si>
  <si>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</si>
  <si>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</si>
  <si>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</si>
  <si>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</si>
  <si>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</si>
  <si>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</si>
  <si>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</si>
  <si>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</si>
  <si>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</si>
  <si>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</si>
  <si>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</si>
  <si>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</si>
  <si>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</si>
  <si>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</si>
  <si>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</si>
  <si>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</si>
  <si>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</si>
  <si>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</si>
  <si>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</si>
  <si>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</si>
  <si>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</si>
  <si>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</si>
  <si>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</si>
  <si>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</si>
  <si>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</si>
  <si>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</si>
  <si>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</si>
  <si>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</si>
  <si>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</si>
  <si>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</si>
  <si>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</si>
  <si>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</si>
  <si>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</si>
  <si>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</si>
  <si>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</si>
  <si>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</si>
  <si>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</si>
  <si>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</si>
  <si>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</si>
  <si>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</si>
  <si>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</si>
  <si>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</si>
  <si>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</si>
  <si>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</si>
  <si>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</si>
  <si>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</si>
  <si>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</si>
  <si>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</si>
  <si>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</si>
  <si>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</si>
  <si>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</si>
  <si>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</si>
  <si>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</si>
  <si>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</si>
  <si>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</si>
  <si>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</si>
  <si>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</si>
  <si>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</si>
  <si>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</si>
  <si>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European Union (28 countries)</t>
  </si>
  <si>
    <t>European Union (15 countries)</t>
  </si>
  <si>
    <t>Euro area (19 countries)</t>
  </si>
  <si>
    <t>Euro area (11 countries)</t>
  </si>
  <si>
    <t>Belgium</t>
  </si>
  <si>
    <t>Czech Republic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</si>
  <si>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</si>
  <si>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</si>
  <si>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</si>
  <si>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</si>
  <si>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</si>
  <si>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</si>
  <si>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</si>
  <si>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</si>
  <si>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</si>
  <si>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</si>
  <si>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</si>
  <si>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</si>
  <si>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</si>
  <si>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</si>
  <si>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</si>
  <si>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</si>
  <si>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</si>
  <si>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</si>
  <si>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</si>
  <si>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</si>
  <si>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</si>
  <si>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TE: Euro area (19 countries)</t>
  </si>
  <si>
    <t>TE: Euro area (11 countries)</t>
  </si>
  <si>
    <t>TE: Belgium</t>
  </si>
  <si>
    <t>TE: Germany (until 1990 former territory of the FRG)</t>
  </si>
  <si>
    <t>TE: Estonia</t>
  </si>
  <si>
    <t>TE: Ireland</t>
  </si>
  <si>
    <t>TE: Greece</t>
  </si>
  <si>
    <t>TE: Spain</t>
  </si>
  <si>
    <t>TE: France</t>
  </si>
  <si>
    <t>TE: Italy</t>
  </si>
  <si>
    <t>TE: Cyprus</t>
  </si>
  <si>
    <t>TE: Latvia</t>
  </si>
  <si>
    <t>TE: Lithuania</t>
  </si>
  <si>
    <t>TE: Luxembourg</t>
  </si>
  <si>
    <t>TE: Malta</t>
  </si>
  <si>
    <t>TE: Netherlands</t>
  </si>
  <si>
    <t>TE: Austria</t>
  </si>
  <si>
    <t>TE: Portugal</t>
  </si>
  <si>
    <t>TE: Slovenia</t>
  </si>
  <si>
    <t>TE: Slovakia</t>
  </si>
  <si>
    <t>TE: Finland</t>
  </si>
  <si>
    <t>TR: Euro area (19 countries)</t>
  </si>
  <si>
    <t>TR: Euro area (11 countries)</t>
  </si>
  <si>
    <t>TR: Belgium</t>
  </si>
  <si>
    <t>TR: Germany (until 1990 former territory of the FRG)</t>
  </si>
  <si>
    <t>TR: Estonia</t>
  </si>
  <si>
    <t>TR: Ireland</t>
  </si>
  <si>
    <t>TR: Greece</t>
  </si>
  <si>
    <t>TR: Spain</t>
  </si>
  <si>
    <t>TR: France</t>
  </si>
  <si>
    <t>TR: Italy</t>
  </si>
  <si>
    <t>TR: Cyprus</t>
  </si>
  <si>
    <t>TR: Latvia</t>
  </si>
  <si>
    <t>TR: Lithuania</t>
  </si>
  <si>
    <t>TR: Luxembourg</t>
  </si>
  <si>
    <t>TR: Malta</t>
  </si>
  <si>
    <t>TR: Netherlands</t>
  </si>
  <si>
    <t>TR: Austria</t>
  </si>
  <si>
    <t>TR: Portugal</t>
  </si>
  <si>
    <t>TR: Slovenia</t>
  </si>
  <si>
    <t>TR: Slovakia</t>
  </si>
  <si>
    <t>TR: Finland</t>
  </si>
  <si>
    <t>NL: Euro area (19 countries)</t>
  </si>
  <si>
    <t>NL: Euro area (11 countries)</t>
  </si>
  <si>
    <t>NL: Belgium</t>
  </si>
  <si>
    <t>NL: Germany (until 1990 former territory of the FRG)</t>
  </si>
  <si>
    <t>NL: Estonia</t>
  </si>
  <si>
    <t>NL: Ireland</t>
  </si>
  <si>
    <t>NL: Greece</t>
  </si>
  <si>
    <t>NL: Spain</t>
  </si>
  <si>
    <t>NL: France</t>
  </si>
  <si>
    <t>NL: Italy</t>
  </si>
  <si>
    <t>NL: Cyprus</t>
  </si>
  <si>
    <t>NL: Latvia</t>
  </si>
  <si>
    <t>NL: Lithuania</t>
  </si>
  <si>
    <t>NL: Luxembourg</t>
  </si>
  <si>
    <t>NL: Malta</t>
  </si>
  <si>
    <t>NL: Netherlands</t>
  </si>
  <si>
    <t>NL: Austria</t>
  </si>
  <si>
    <t>NL: Portugal</t>
  </si>
  <si>
    <t>NL: Slovenia</t>
  </si>
  <si>
    <t>NL: Slovakia</t>
  </si>
  <si>
    <t>NL: Finland</t>
  </si>
  <si>
    <t/>
  </si>
  <si>
    <t>PE: Euro area (19 countries)</t>
  </si>
  <si>
    <t>PE: Euro area (11 countries)</t>
  </si>
  <si>
    <t>PE: Belgium</t>
  </si>
  <si>
    <t>PE: Germany (until 1990 former territory of the FRG)</t>
  </si>
  <si>
    <t>PE: Estonia</t>
  </si>
  <si>
    <t>PE: Ireland</t>
  </si>
  <si>
    <t>PE: Greece</t>
  </si>
  <si>
    <t>PE: Spain</t>
  </si>
  <si>
    <t>PE: France</t>
  </si>
  <si>
    <t>PE: Italy</t>
  </si>
  <si>
    <t>PE: Cyprus</t>
  </si>
  <si>
    <t>PE: Latvia</t>
  </si>
  <si>
    <t>PE: Lithuania</t>
  </si>
  <si>
    <t>PE: Luxembourg</t>
  </si>
  <si>
    <t>PE: Malta</t>
  </si>
  <si>
    <t>PE: Netherlands</t>
  </si>
  <si>
    <t>PE: Austria</t>
  </si>
  <si>
    <t>PE: Portugal</t>
  </si>
  <si>
    <t>PE: Slovenia</t>
  </si>
  <si>
    <t>PE: Slovakia</t>
  </si>
  <si>
    <t>Notes</t>
  </si>
  <si>
    <t>Better name</t>
  </si>
  <si>
    <t>transformIRF</t>
  </si>
  <si>
    <t>labeIRF</t>
  </si>
  <si>
    <t>seasonally adjusted and linearly interpolated in eviews</t>
  </si>
  <si>
    <t>BEL Total Government Revenue</t>
  </si>
  <si>
    <t>GER Total Government Revenue</t>
  </si>
  <si>
    <t>EST Total Government Revenue</t>
  </si>
  <si>
    <t>IRE Total Government Revenue</t>
  </si>
  <si>
    <t>GRE Total Government Revenue</t>
  </si>
  <si>
    <t>SPA Total Government Revenue</t>
  </si>
  <si>
    <t>FRA Total Government Revenue</t>
  </si>
  <si>
    <t>ITA Total Government Revenue</t>
  </si>
  <si>
    <t>CYP Total Government Revenue</t>
  </si>
  <si>
    <t>LAT Total Government Revenue</t>
  </si>
  <si>
    <t>LIT Total Government Revenue</t>
  </si>
  <si>
    <t>LUX Total Government Revenue</t>
  </si>
  <si>
    <t>MAL Total Government Revenue</t>
  </si>
  <si>
    <t>AUT Total Government Revenue</t>
  </si>
  <si>
    <t>POR Total Government Revenue</t>
  </si>
  <si>
    <t>FIN Total Government Revenue</t>
  </si>
  <si>
    <t>BEL Government Net Lending</t>
  </si>
  <si>
    <t>GER Government Net Lending</t>
  </si>
  <si>
    <t>EST Government Net Lending</t>
  </si>
  <si>
    <t>IRE Government Net Lending</t>
  </si>
  <si>
    <t>GRE Government Net Lending</t>
  </si>
  <si>
    <t>FRA Government Net Lending</t>
  </si>
  <si>
    <t>ITA Government Net Lending</t>
  </si>
  <si>
    <t>CYP Government Net Lending</t>
  </si>
  <si>
    <t>LAT Government Net Lending</t>
  </si>
  <si>
    <t>LIT Government Net Lending</t>
  </si>
  <si>
    <t>LUX Government Net Lending</t>
  </si>
  <si>
    <t>MAL Government Net Lending</t>
  </si>
  <si>
    <t>AUT Government Net Lending</t>
  </si>
  <si>
    <t>POR Government Net Lending</t>
  </si>
  <si>
    <t>FIN Government Net Lending</t>
  </si>
  <si>
    <t>BEL Government Primary Expenditure</t>
  </si>
  <si>
    <t>GER Government Primary Expenditure</t>
  </si>
  <si>
    <t>EST Government Primary Expenditure</t>
  </si>
  <si>
    <t>IRE Government Primary Expenditure</t>
  </si>
  <si>
    <t>GRE Government Primary Expenditure</t>
  </si>
  <si>
    <t>FRA Government Primary Expenditure</t>
  </si>
  <si>
    <t>ITA Government Primary Expenditure</t>
  </si>
  <si>
    <t>CYP Government Primary Expenditure</t>
  </si>
  <si>
    <t>LAT Government Primary Expenditure</t>
  </si>
  <si>
    <t>LIT Government Primary Expenditure</t>
  </si>
  <si>
    <t>LUX Government Primary Expenditure</t>
  </si>
  <si>
    <t>MAL Government Primary Expenditure</t>
  </si>
  <si>
    <t>AUT Government Primary Expenditure</t>
  </si>
  <si>
    <t>POR Government Primary Expenditure</t>
  </si>
  <si>
    <t>FIN Government Primary Expenditure</t>
  </si>
  <si>
    <t>BEL Government Total Expenditure</t>
  </si>
  <si>
    <t>GER Government Total Expenditure</t>
  </si>
  <si>
    <t>EST Government Total Expenditure</t>
  </si>
  <si>
    <t>IRE Government Total Expenditure</t>
  </si>
  <si>
    <t>GRE Government Total Expenditure</t>
  </si>
  <si>
    <t>FRA Government Total Expenditure</t>
  </si>
  <si>
    <t>ITA Government Total Expenditure</t>
  </si>
  <si>
    <t>CYP Government Total Expenditure</t>
  </si>
  <si>
    <t>LAT Government Total Expenditure</t>
  </si>
  <si>
    <t>LIT Government Total Expenditure</t>
  </si>
  <si>
    <t>LUX Government Total Expenditure</t>
  </si>
  <si>
    <t>MAL Government Total Expenditure</t>
  </si>
  <si>
    <t>AUT Government Total Expenditure</t>
  </si>
  <si>
    <t>POR Government Total Expenditure</t>
  </si>
  <si>
    <t>FIN Government Total Expenditure</t>
  </si>
  <si>
    <t>Region</t>
  </si>
  <si>
    <t>add</t>
  </si>
  <si>
    <t>EA19</t>
  </si>
  <si>
    <t>EA11</t>
  </si>
  <si>
    <t>Germany</t>
  </si>
  <si>
    <t>The Netherlands</t>
  </si>
  <si>
    <t>million euros</t>
  </si>
  <si>
    <t>original name</t>
  </si>
  <si>
    <t>Full name</t>
  </si>
  <si>
    <t>SPA Government Total Expenditure</t>
  </si>
  <si>
    <t>SPA Government Net Lending</t>
  </si>
  <si>
    <t>SPA Government Primary Expenditure</t>
  </si>
  <si>
    <t>NLD Government Total Expenditure</t>
  </si>
  <si>
    <t>NLD Total Government Revenue</t>
  </si>
  <si>
    <t>NLD Government Net Lending</t>
  </si>
  <si>
    <t>NLD Government Primary Expenditure</t>
  </si>
  <si>
    <t>TE: FiNLand</t>
  </si>
  <si>
    <t>TR: FiNLand</t>
  </si>
  <si>
    <t>NL: FiNLand</t>
  </si>
  <si>
    <t>PE: FiNLand</t>
  </si>
  <si>
    <t>SVN Total Government Revenue</t>
  </si>
  <si>
    <t>SVK Total Government Revenue</t>
  </si>
  <si>
    <t>SVN Government Total Expenditure</t>
  </si>
  <si>
    <t>SVK Government Total Expenditure</t>
  </si>
  <si>
    <t>SVK Government Primary Expenditure</t>
  </si>
  <si>
    <t>SVN Government Primary Expenditure</t>
  </si>
  <si>
    <t>SVN Government Net Lending</t>
  </si>
  <si>
    <t>SVK Government Net Lending</t>
  </si>
  <si>
    <t>NIP: Euro area (19 countries)</t>
  </si>
  <si>
    <t>NIP: Euro area (11 countries)</t>
  </si>
  <si>
    <t>EA19 Government Total Expenditure</t>
  </si>
  <si>
    <t>EA11 Government Total Expenditure</t>
  </si>
  <si>
    <t>EA19 Total Government Revenue</t>
  </si>
  <si>
    <t>EA11 Total Government Revenue</t>
  </si>
  <si>
    <t>EA19 Government Net Lending</t>
  </si>
  <si>
    <t>EA11 Government Net Lending</t>
  </si>
  <si>
    <t>EA19 Government Primary Expenditure</t>
  </si>
  <si>
    <t>EA11 Government Primary Expenditure</t>
  </si>
  <si>
    <t>Gov. total expenditure</t>
  </si>
  <si>
    <t>Gov. total revenue</t>
  </si>
  <si>
    <t>Gov. net lending</t>
  </si>
  <si>
    <t>Gov. primary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</si>
</sst>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11"/>
  <sheetViews>
    <sheetView tabSelected="1" workbookViewId="0">
      <selection activeCell="AS40" sqref="AS40"/>
    </sheetView>
  </sheetViews>
  <sheetFormatPr baseColWidth="10" defaultColWidth="11.42578125" defaultRowHeight="15" x14ac:dyDescent="0.25"/>
  <sheetData>
    <row r="1" spans="1:85" x14ac:dyDescent="0.25">
      <c r="B1" t="s">
        <v>237</v>
      </c>
      <c r="C1" t="s">
        <v>238</v>
      </c>
      <c r="D1" t="s">
        <v>239</v>
      </c>
      <c r="E1" t="s">
        <v>240</v>
      </c>
      <c r="F1" t="s">
        <v>241</v>
      </c>
      <c r="G1" t="s">
        <v>242</v>
      </c>
      <c r="H1" t="s">
        <v>243</v>
      </c>
      <c r="I1" t="s">
        <v>244</v>
      </c>
      <c r="J1" t="s">
        <v>245</v>
      </c>
      <c r="K1" t="s">
        <v>246</v>
      </c>
      <c r="L1" t="s">
        <v>247</v>
      </c>
      <c r="M1" t="s">
        <v>248</v>
      </c>
      <c r="N1" t="s">
        <v>249</v>
      </c>
      <c r="O1" t="s">
        <v>250</v>
      </c>
      <c r="P1" t="s">
        <v>251</v>
      </c>
      <c r="Q1" t="s">
        <v>252</v>
      </c>
      <c r="R1" t="s">
        <v>253</v>
      </c>
      <c r="S1" t="s">
        <v>254</v>
      </c>
      <c r="T1" t="s">
        <v>255</v>
      </c>
      <c r="U1" t="s">
        <v>256</v>
      </c>
      <c r="V1" t="s">
        <v>257</v>
      </c>
      <c r="W1" t="s">
        <v>258</v>
      </c>
      <c r="X1" t="s">
        <v>259</v>
      </c>
      <c r="Y1" t="s">
        <v>260</v>
      </c>
      <c r="Z1" t="s">
        <v>261</v>
      </c>
      <c r="AA1" t="s">
        <v>262</v>
      </c>
      <c r="AB1" t="s">
        <v>263</v>
      </c>
      <c r="AC1" t="s">
        <v>264</v>
      </c>
      <c r="AD1" t="s">
        <v>265</v>
      </c>
      <c r="AE1" t="s">
        <v>266</v>
      </c>
      <c r="AF1" t="s">
        <v>267</v>
      </c>
      <c r="AG1" t="s">
        <v>268</v>
      </c>
      <c r="AH1" t="s">
        <v>269</v>
      </c>
      <c r="AI1" t="s">
        <v>270</v>
      </c>
      <c r="AJ1" t="s">
        <v>271</v>
      </c>
      <c r="AK1" t="s">
        <v>272</v>
      </c>
      <c r="AL1" t="s">
        <v>273</v>
      </c>
      <c r="AM1" t="s">
        <v>274</v>
      </c>
      <c r="AN1" t="s">
        <v>275</v>
      </c>
      <c r="AO1" t="s">
        <v>276</v>
      </c>
      <c r="AP1" t="s">
        <v>277</v>
      </c>
      <c r="AQ1" t="s">
        <v>278</v>
      </c>
      <c r="AR1" t="s">
        <v>279</v>
      </c>
      <c r="AS1" t="s">
        <v>280</v>
      </c>
      <c r="AT1" t="s">
        <v>281</v>
      </c>
      <c r="AU1" t="s">
        <v>282</v>
      </c>
      <c r="AV1" t="s">
        <v>283</v>
      </c>
      <c r="AW1" t="s">
        <v>284</v>
      </c>
      <c r="AX1" t="s">
        <v>285</v>
      </c>
      <c r="AY1" t="s">
        <v>286</v>
      </c>
      <c r="AZ1" t="s">
        <v>287</v>
      </c>
      <c r="BA1" t="s">
        <v>288</v>
      </c>
      <c r="BB1" t="s">
        <v>289</v>
      </c>
      <c r="BC1" t="s">
        <v>290</v>
      </c>
      <c r="BD1" t="s">
        <v>291</v>
      </c>
      <c r="BE1" t="s">
        <v>292</v>
      </c>
      <c r="BF1" t="s">
        <v>293</v>
      </c>
      <c r="BG1" t="s">
        <v>294</v>
      </c>
      <c r="BH1" t="s">
        <v>295</v>
      </c>
      <c r="BI1" t="s">
        <v>296</v>
      </c>
      <c r="BJ1" t="s">
        <v>297</v>
      </c>
      <c r="BK1" t="s">
        <v>298</v>
      </c>
      <c r="BL1" t="s">
        <v>299</v>
      </c>
      <c r="BM1" t="s">
        <v>212</v>
      </c>
      <c r="BN1" t="s">
        <v>213</v>
      </c>
      <c r="BO1" t="s">
        <v>214</v>
      </c>
      <c r="BP1" t="s">
        <v>217</v>
      </c>
      <c r="BQ1" t="s">
        <v>218</v>
      </c>
      <c r="BR1" t="s">
        <v>219</v>
      </c>
      <c r="BS1" t="s">
        <v>220</v>
      </c>
      <c r="BT1" t="s">
        <v>221</v>
      </c>
      <c r="BU1" t="s">
        <v>222</v>
      </c>
      <c r="BV1" t="s">
        <v>223</v>
      </c>
      <c r="BW1" t="s">
        <v>224</v>
      </c>
      <c r="BX1" t="s">
        <v>225</v>
      </c>
      <c r="BY1" t="s">
        <v>226</v>
      </c>
      <c r="BZ1" t="s">
        <v>227</v>
      </c>
      <c r="CA1" t="s">
        <v>228</v>
      </c>
      <c r="CB1" t="s">
        <v>229</v>
      </c>
      <c r="CC1" t="s">
        <v>230</v>
      </c>
      <c r="CD1" t="s">
        <v>232</v>
      </c>
      <c r="CE1" t="s">
        <v>234</v>
      </c>
      <c r="CF1" t="s">
        <v>235</v>
      </c>
      <c r="CG1" t="s">
        <v>236</v>
      </c>
    </row>
    <row r="2" spans="1:85" x14ac:dyDescent="0.25">
      <c r="A2" t="s">
        <v>0</v>
      </c>
      <c r="BM2" t="s">
        <v>300</v>
      </c>
      <c r="BN2" t="s">
        <v>300</v>
      </c>
      <c r="BO2" t="s">
        <v>300</v>
      </c>
      <c r="BP2" t="s">
        <v>300</v>
      </c>
      <c r="BQ2" t="s">
        <v>300</v>
      </c>
      <c r="BR2" t="s">
        <v>300</v>
      </c>
      <c r="BS2" t="s">
        <v>300</v>
      </c>
      <c r="BT2" t="s">
        <v>300</v>
      </c>
      <c r="BU2" t="s">
        <v>300</v>
      </c>
      <c r="BV2" t="s">
        <v>300</v>
      </c>
      <c r="BW2" t="s">
        <v>300</v>
      </c>
      <c r="BX2" t="s">
        <v>300</v>
      </c>
      <c r="BY2" t="s">
        <v>300</v>
      </c>
      <c r="BZ2" t="s">
        <v>300</v>
      </c>
      <c r="CA2" t="s">
        <v>300</v>
      </c>
      <c r="CB2" t="s">
        <v>300</v>
      </c>
      <c r="CC2" t="s">
        <v>300</v>
      </c>
      <c r="CD2" t="s">
        <v>300</v>
      </c>
      <c r="CE2" t="s">
        <v>300</v>
      </c>
      <c r="CF2" t="s">
        <v>300</v>
      </c>
      <c r="CG2" t="s">
        <v>300</v>
      </c>
    </row>
    <row r="3" spans="1:85" x14ac:dyDescent="0.25">
      <c r="A3" t="s">
        <v>1</v>
      </c>
      <c r="BM3" t="s">
        <v>300</v>
      </c>
      <c r="BN3" t="s">
        <v>300</v>
      </c>
      <c r="BO3" t="s">
        <v>300</v>
      </c>
      <c r="BP3" t="s">
        <v>300</v>
      </c>
      <c r="BQ3" t="s">
        <v>300</v>
      </c>
      <c r="BR3" t="s">
        <v>300</v>
      </c>
      <c r="BS3" t="s">
        <v>300</v>
      </c>
      <c r="BT3" t="s">
        <v>300</v>
      </c>
      <c r="BU3" t="s">
        <v>300</v>
      </c>
      <c r="BV3" t="s">
        <v>300</v>
      </c>
      <c r="BW3" t="s">
        <v>300</v>
      </c>
      <c r="BX3" t="s">
        <v>300</v>
      </c>
      <c r="BY3" t="s">
        <v>300</v>
      </c>
      <c r="BZ3" t="s">
        <v>300</v>
      </c>
      <c r="CA3" t="s">
        <v>300</v>
      </c>
      <c r="CB3" t="s">
        <v>300</v>
      </c>
      <c r="CC3" t="s">
        <v>300</v>
      </c>
      <c r="CD3" t="s">
        <v>300</v>
      </c>
      <c r="CE3" t="s">
        <v>300</v>
      </c>
      <c r="CF3" t="s">
        <v>300</v>
      </c>
      <c r="CG3" t="s">
        <v>300</v>
      </c>
    </row>
    <row r="4" spans="1:85" x14ac:dyDescent="0.25">
      <c r="A4" t="s">
        <v>2</v>
      </c>
      <c r="D4">
        <v>30266.838838123698</v>
      </c>
      <c r="H4">
        <v>16202.420414735199</v>
      </c>
      <c r="I4">
        <v>58699.913724219899</v>
      </c>
      <c r="J4">
        <v>183002.29326031901</v>
      </c>
      <c r="K4">
        <v>137896.84270387</v>
      </c>
      <c r="L4">
        <v>799.04710042598902</v>
      </c>
      <c r="M4">
        <v>680.128817102585</v>
      </c>
      <c r="N4">
        <v>1009.20209675184</v>
      </c>
      <c r="P4">
        <v>369.74601134110998</v>
      </c>
      <c r="Q4">
        <v>44242.571749518203</v>
      </c>
      <c r="S4">
        <v>12489.586541336301</v>
      </c>
      <c r="T4">
        <v>2337.61233929016</v>
      </c>
      <c r="U4">
        <v>2182.9108683975101</v>
      </c>
      <c r="V4">
        <v>16061.802083202299</v>
      </c>
      <c r="Y4">
        <v>29057.278134252902</v>
      </c>
      <c r="AC4">
        <v>13517.0719745766</v>
      </c>
      <c r="AD4">
        <v>54633.545032915303</v>
      </c>
      <c r="AE4">
        <v>172529.905172325</v>
      </c>
      <c r="AF4">
        <v>128470.725669811</v>
      </c>
      <c r="AG4">
        <v>657.29216153479899</v>
      </c>
      <c r="AH4">
        <v>614.36152571018397</v>
      </c>
      <c r="AI4">
        <v>931.58323296551396</v>
      </c>
      <c r="AK4">
        <v>305.36085125986199</v>
      </c>
      <c r="AL4">
        <v>44954.722960180603</v>
      </c>
      <c r="AN4">
        <v>11749.485715237501</v>
      </c>
      <c r="AO4">
        <v>2292.0408078978699</v>
      </c>
      <c r="AP4">
        <v>1893.4886706802399</v>
      </c>
      <c r="AQ4">
        <v>16037.402789432599</v>
      </c>
      <c r="AT4">
        <v>-888.11710455397701</v>
      </c>
      <c r="AX4">
        <v>-2628.53889521159</v>
      </c>
      <c r="AY4">
        <v>-4025.07411623382</v>
      </c>
      <c r="AZ4">
        <v>-9556.6398633019598</v>
      </c>
      <c r="BA4">
        <v>-7327.6598351969396</v>
      </c>
      <c r="BB4">
        <v>-147.494783786901</v>
      </c>
      <c r="BC4">
        <v>-67.877752310649598</v>
      </c>
      <c r="BD4">
        <v>-100.58651504068099</v>
      </c>
      <c r="BF4">
        <v>-70.609417168060702</v>
      </c>
      <c r="BG4">
        <v>742.65692348460095</v>
      </c>
      <c r="BI4">
        <v>-879.47748716034698</v>
      </c>
      <c r="BJ4">
        <v>-46.856876820412602</v>
      </c>
      <c r="BK4">
        <v>-309.30474744955802</v>
      </c>
      <c r="BL4">
        <v>-130.62493433809399</v>
      </c>
      <c r="BM4" t="s">
        <v>300</v>
      </c>
      <c r="BN4" t="s">
        <v>300</v>
      </c>
      <c r="BO4">
        <v>26276.254418034587</v>
      </c>
      <c r="BP4" t="s">
        <v>300</v>
      </c>
      <c r="BQ4" t="s">
        <v>300</v>
      </c>
      <c r="BR4" t="s">
        <v>300</v>
      </c>
      <c r="BS4">
        <v>13537.62848265337</v>
      </c>
      <c r="BT4">
        <v>53888.873170090017</v>
      </c>
      <c r="BU4">
        <v>173507.47634915981</v>
      </c>
      <c r="BV4">
        <v>118534.99119473461</v>
      </c>
      <c r="BW4">
        <v>765.73478296723374</v>
      </c>
      <c r="BX4">
        <v>673.12318898342107</v>
      </c>
      <c r="BY4">
        <v>1009.20209675184</v>
      </c>
      <c r="BZ4" t="s">
        <v>300</v>
      </c>
      <c r="CA4">
        <v>340.5662315576198</v>
      </c>
      <c r="CB4">
        <v>40828.48272157264</v>
      </c>
      <c r="CC4" t="s">
        <v>300</v>
      </c>
      <c r="CD4">
        <v>11746.844359008266</v>
      </c>
      <c r="CE4">
        <v>2239.2569443079424</v>
      </c>
      <c r="CF4">
        <v>2177.6920476915798</v>
      </c>
      <c r="CG4">
        <v>15618.819140915293</v>
      </c>
    </row>
    <row r="5" spans="1:85" x14ac:dyDescent="0.25">
      <c r="A5" t="s">
        <v>3</v>
      </c>
      <c r="D5">
        <v>30248.849409058599</v>
      </c>
      <c r="H5">
        <v>16035.1039675344</v>
      </c>
      <c r="I5">
        <v>58911.357946634504</v>
      </c>
      <c r="J5">
        <v>182676.012301385</v>
      </c>
      <c r="K5">
        <v>137523.236057039</v>
      </c>
      <c r="L5">
        <v>811.83312098352496</v>
      </c>
      <c r="M5">
        <v>688.63212988997805</v>
      </c>
      <c r="N5">
        <v>1058.0771120812999</v>
      </c>
      <c r="P5">
        <v>377.787601410082</v>
      </c>
      <c r="Q5">
        <v>44430.237470177301</v>
      </c>
      <c r="S5">
        <v>12518.699663592401</v>
      </c>
      <c r="T5">
        <v>2364.7749552659602</v>
      </c>
      <c r="U5">
        <v>2189.0959243371599</v>
      </c>
      <c r="V5">
        <v>16082.9430848842</v>
      </c>
      <c r="Y5">
        <v>29406.768141683599</v>
      </c>
      <c r="AC5">
        <v>13583.022895260699</v>
      </c>
      <c r="AD5">
        <v>55412.727208775803</v>
      </c>
      <c r="AE5">
        <v>173674.87650561001</v>
      </c>
      <c r="AF5">
        <v>129555.636930347</v>
      </c>
      <c r="AG5">
        <v>682.17744530006098</v>
      </c>
      <c r="AH5">
        <v>616.47603041074797</v>
      </c>
      <c r="AI5">
        <v>951.16385372271395</v>
      </c>
      <c r="AK5">
        <v>323.40801029230198</v>
      </c>
      <c r="AL5">
        <v>44748.433906547099</v>
      </c>
      <c r="AN5">
        <v>11860.3457787557</v>
      </c>
      <c r="AO5">
        <v>2273.1934244336899</v>
      </c>
      <c r="AP5">
        <v>1894.1101243953999</v>
      </c>
      <c r="AQ5">
        <v>16105.608191629401</v>
      </c>
      <c r="AT5">
        <v>-681.630566470811</v>
      </c>
      <c r="AX5">
        <v>-2412.8777069941202</v>
      </c>
      <c r="AY5">
        <v>-3101.3345723709599</v>
      </c>
      <c r="AZ5">
        <v>-8479.2119198483906</v>
      </c>
      <c r="BA5">
        <v>-6349.5621357273003</v>
      </c>
      <c r="BB5">
        <v>-134.15426855790199</v>
      </c>
      <c r="BC5">
        <v>-74.482767119552904</v>
      </c>
      <c r="BD5">
        <v>-122.001390687666</v>
      </c>
      <c r="BF5">
        <v>-56.341169694878197</v>
      </c>
      <c r="BG5">
        <v>455.08689811340099</v>
      </c>
      <c r="BI5">
        <v>-791.646276383133</v>
      </c>
      <c r="BJ5">
        <v>-87.412169322536002</v>
      </c>
      <c r="BK5">
        <v>-319.10379788584902</v>
      </c>
      <c r="BL5">
        <v>-82.584146544442504</v>
      </c>
      <c r="BM5" t="s">
        <v>300</v>
      </c>
      <c r="BN5" t="s">
        <v>300</v>
      </c>
      <c r="BO5">
        <v>26278.933700495531</v>
      </c>
      <c r="BP5" t="s">
        <v>300</v>
      </c>
      <c r="BQ5" t="s">
        <v>300</v>
      </c>
      <c r="BR5" t="s">
        <v>300</v>
      </c>
      <c r="BS5">
        <v>13390.34176218517</v>
      </c>
      <c r="BT5">
        <v>54120.044388126982</v>
      </c>
      <c r="BU5">
        <v>173288.46399636695</v>
      </c>
      <c r="BV5">
        <v>118457.4384201402</v>
      </c>
      <c r="BW5">
        <v>774.36174368028981</v>
      </c>
      <c r="BX5">
        <v>682.83825679079553</v>
      </c>
      <c r="BY5">
        <v>1058.0771120812999</v>
      </c>
      <c r="BZ5" t="s">
        <v>300</v>
      </c>
      <c r="CA5">
        <v>344.9771354768879</v>
      </c>
      <c r="CB5">
        <v>41045.564558562808</v>
      </c>
      <c r="CC5" t="s">
        <v>300</v>
      </c>
      <c r="CD5">
        <v>11768.257484366002</v>
      </c>
      <c r="CE5">
        <v>2266.1639720137541</v>
      </c>
      <c r="CF5">
        <v>2155.4202742537832</v>
      </c>
      <c r="CG5">
        <v>15638.510256645872</v>
      </c>
    </row>
    <row r="6" spans="1:85" x14ac:dyDescent="0.25">
      <c r="A6" t="s">
        <v>4</v>
      </c>
      <c r="D6">
        <v>30230.859979993598</v>
      </c>
      <c r="H6">
        <v>15867.787520333601</v>
      </c>
      <c r="I6">
        <v>59122.802169049202</v>
      </c>
      <c r="J6">
        <v>182349.73134245101</v>
      </c>
      <c r="K6">
        <v>137149.62941020899</v>
      </c>
      <c r="L6">
        <v>824.61914154106103</v>
      </c>
      <c r="M6">
        <v>697.13544267737097</v>
      </c>
      <c r="N6">
        <v>1106.9521274107601</v>
      </c>
      <c r="P6">
        <v>385.829191479055</v>
      </c>
      <c r="Q6">
        <v>44617.9031908365</v>
      </c>
      <c r="S6">
        <v>12547.8127858485</v>
      </c>
      <c r="T6">
        <v>2391.93757124176</v>
      </c>
      <c r="U6">
        <v>2195.2809802768102</v>
      </c>
      <c r="V6">
        <v>16104.084086566099</v>
      </c>
      <c r="Y6">
        <v>29756.258149114299</v>
      </c>
      <c r="AC6">
        <v>13648.973815944901</v>
      </c>
      <c r="AD6">
        <v>56191.909384636303</v>
      </c>
      <c r="AE6">
        <v>174819.84783889499</v>
      </c>
      <c r="AF6">
        <v>130640.548190884</v>
      </c>
      <c r="AG6">
        <v>707.06272906532297</v>
      </c>
      <c r="AH6">
        <v>618.59053511131299</v>
      </c>
      <c r="AI6">
        <v>970.74447447991497</v>
      </c>
      <c r="AK6">
        <v>341.45516932474197</v>
      </c>
      <c r="AL6">
        <v>44542.144852913603</v>
      </c>
      <c r="AN6">
        <v>11971.205842273999</v>
      </c>
      <c r="AO6">
        <v>2254.3460409695099</v>
      </c>
      <c r="AP6">
        <v>1894.7315781105699</v>
      </c>
      <c r="AQ6">
        <v>16173.8135938262</v>
      </c>
      <c r="AT6">
        <v>-475.14402838764499</v>
      </c>
      <c r="AX6">
        <v>-2197.21651877666</v>
      </c>
      <c r="AY6">
        <v>-2177.5950285081099</v>
      </c>
      <c r="AZ6">
        <v>-7401.7839763948195</v>
      </c>
      <c r="BA6">
        <v>-5371.4644362576601</v>
      </c>
      <c r="BB6">
        <v>-120.813753328903</v>
      </c>
      <c r="BC6">
        <v>-81.087781928456195</v>
      </c>
      <c r="BD6">
        <v>-143.416266334651</v>
      </c>
      <c r="BF6">
        <v>-42.072922221695698</v>
      </c>
      <c r="BG6">
        <v>167.516872742201</v>
      </c>
      <c r="BI6">
        <v>-703.81506560591902</v>
      </c>
      <c r="BJ6">
        <v>-127.967461824659</v>
      </c>
      <c r="BK6">
        <v>-328.90284832214002</v>
      </c>
      <c r="BL6">
        <v>-34.543358750791</v>
      </c>
      <c r="BM6" t="s">
        <v>300</v>
      </c>
      <c r="BN6" t="s">
        <v>300</v>
      </c>
      <c r="BO6">
        <v>26281.612982956569</v>
      </c>
      <c r="BP6" t="s">
        <v>300</v>
      </c>
      <c r="BQ6" t="s">
        <v>300</v>
      </c>
      <c r="BR6" t="s">
        <v>300</v>
      </c>
      <c r="BS6">
        <v>13243.055041716971</v>
      </c>
      <c r="BT6">
        <v>54351.215606164034</v>
      </c>
      <c r="BU6">
        <v>173069.45164357411</v>
      </c>
      <c r="BV6">
        <v>118379.88564554669</v>
      </c>
      <c r="BW6">
        <v>782.98870439334587</v>
      </c>
      <c r="BX6">
        <v>692.55332459816998</v>
      </c>
      <c r="BY6">
        <v>1106.9521274107601</v>
      </c>
      <c r="BZ6" t="s">
        <v>300</v>
      </c>
      <c r="CA6">
        <v>349.3880393961569</v>
      </c>
      <c r="CB6">
        <v>41262.646395553078</v>
      </c>
      <c r="CC6" t="s">
        <v>300</v>
      </c>
      <c r="CD6">
        <v>11789.670609723737</v>
      </c>
      <c r="CE6">
        <v>2293.0709997195654</v>
      </c>
      <c r="CF6">
        <v>2133.1485008159871</v>
      </c>
      <c r="CG6">
        <v>15658.201372376447</v>
      </c>
    </row>
    <row r="7" spans="1:85" x14ac:dyDescent="0.25">
      <c r="A7" t="s">
        <v>5</v>
      </c>
      <c r="D7">
        <v>30212.870550928601</v>
      </c>
      <c r="H7">
        <v>15700.4710731329</v>
      </c>
      <c r="I7">
        <v>59334.246391463901</v>
      </c>
      <c r="J7">
        <v>182023.45038351801</v>
      </c>
      <c r="K7">
        <v>136776.02276337901</v>
      </c>
      <c r="L7">
        <v>837.405162098598</v>
      </c>
      <c r="M7">
        <v>705.63875546476504</v>
      </c>
      <c r="N7">
        <v>1155.8271427402301</v>
      </c>
      <c r="P7">
        <v>393.87078154802799</v>
      </c>
      <c r="Q7">
        <v>44805.568911495699</v>
      </c>
      <c r="S7">
        <v>12576.9259081047</v>
      </c>
      <c r="T7">
        <v>2419.1001872175698</v>
      </c>
      <c r="U7">
        <v>2201.46603621646</v>
      </c>
      <c r="V7">
        <v>16125.2250882481</v>
      </c>
      <c r="Y7">
        <v>30105.748156545102</v>
      </c>
      <c r="AC7">
        <v>13714.9247366291</v>
      </c>
      <c r="AD7">
        <v>56971.091560496803</v>
      </c>
      <c r="AE7">
        <v>175964.81917218</v>
      </c>
      <c r="AF7">
        <v>131725.45945142099</v>
      </c>
      <c r="AG7">
        <v>731.94801283058598</v>
      </c>
      <c r="AH7">
        <v>620.70503981187801</v>
      </c>
      <c r="AI7">
        <v>990.32509523711599</v>
      </c>
      <c r="AK7">
        <v>359.50232835718202</v>
      </c>
      <c r="AL7">
        <v>44335.8557992801</v>
      </c>
      <c r="AN7">
        <v>12082.0659057923</v>
      </c>
      <c r="AO7">
        <v>2235.4986575053399</v>
      </c>
      <c r="AP7">
        <v>1895.3530318257399</v>
      </c>
      <c r="AQ7">
        <v>16242.0189960231</v>
      </c>
      <c r="AT7">
        <v>-268.65749030448001</v>
      </c>
      <c r="AX7">
        <v>-1981.5553305592</v>
      </c>
      <c r="AY7">
        <v>-1253.85548464526</v>
      </c>
      <c r="AZ7">
        <v>-6324.3560329412603</v>
      </c>
      <c r="BA7">
        <v>-4393.3667367880198</v>
      </c>
      <c r="BB7">
        <v>-107.47323809990399</v>
      </c>
      <c r="BC7">
        <v>-87.692796737359501</v>
      </c>
      <c r="BD7">
        <v>-164.83114198163599</v>
      </c>
      <c r="BF7">
        <v>-27.8046747485133</v>
      </c>
      <c r="BG7">
        <v>-120.05315262899801</v>
      </c>
      <c r="BI7">
        <v>-615.98385482870594</v>
      </c>
      <c r="BJ7">
        <v>-168.522754326783</v>
      </c>
      <c r="BK7">
        <v>-338.70189875843198</v>
      </c>
      <c r="BL7">
        <v>13.4974290428604</v>
      </c>
      <c r="BM7" t="s">
        <v>300</v>
      </c>
      <c r="BN7" t="s">
        <v>300</v>
      </c>
      <c r="BO7">
        <v>26284.292265417611</v>
      </c>
      <c r="BP7" t="s">
        <v>300</v>
      </c>
      <c r="BQ7" t="s">
        <v>300</v>
      </c>
      <c r="BR7" t="s">
        <v>300</v>
      </c>
      <c r="BS7">
        <v>13095.76832124887</v>
      </c>
      <c r="BT7">
        <v>54582.386824201079</v>
      </c>
      <c r="BU7">
        <v>172850.43929078226</v>
      </c>
      <c r="BV7">
        <v>118302.33287095321</v>
      </c>
      <c r="BW7">
        <v>791.61566510640296</v>
      </c>
      <c r="BX7">
        <v>702.26839240554557</v>
      </c>
      <c r="BY7">
        <v>1155.8271427402301</v>
      </c>
      <c r="BZ7" t="s">
        <v>300</v>
      </c>
      <c r="CA7">
        <v>353.7989433154259</v>
      </c>
      <c r="CB7">
        <v>41479.728232543348</v>
      </c>
      <c r="CC7" t="s">
        <v>300</v>
      </c>
      <c r="CD7">
        <v>11811.083735081573</v>
      </c>
      <c r="CE7">
        <v>2319.9780274253862</v>
      </c>
      <c r="CF7">
        <v>2110.8767273781905</v>
      </c>
      <c r="CG7">
        <v>15677.892488107125</v>
      </c>
    </row>
    <row r="8" spans="1:85" x14ac:dyDescent="0.25">
      <c r="A8" t="s">
        <v>6</v>
      </c>
      <c r="D8">
        <v>30357.476730308899</v>
      </c>
      <c r="H8">
        <v>15789.6117656557</v>
      </c>
      <c r="I8">
        <v>59186.101872552499</v>
      </c>
      <c r="J8">
        <v>182616.19657736999</v>
      </c>
      <c r="K8">
        <v>137118.73374065399</v>
      </c>
      <c r="L8">
        <v>833.63731108712705</v>
      </c>
      <c r="M8">
        <v>720.62540646937305</v>
      </c>
      <c r="N8">
        <v>1110.0169431782001</v>
      </c>
      <c r="P8">
        <v>398.90658609177001</v>
      </c>
      <c r="Q8">
        <v>45023.6099149363</v>
      </c>
      <c r="S8">
        <v>12555.5403492146</v>
      </c>
      <c r="T8">
        <v>2422.6024934101702</v>
      </c>
      <c r="U8">
        <v>2252.07131953313</v>
      </c>
      <c r="V8">
        <v>16166.586452138199</v>
      </c>
      <c r="Y8">
        <v>30205.645307582199</v>
      </c>
      <c r="AC8">
        <v>13931.277775709401</v>
      </c>
      <c r="AD8">
        <v>57063.560639682</v>
      </c>
      <c r="AE8">
        <v>175908.61688489799</v>
      </c>
      <c r="AF8">
        <v>132801.25057497199</v>
      </c>
      <c r="AG8">
        <v>737.429898856298</v>
      </c>
      <c r="AH8">
        <v>638.39129861391802</v>
      </c>
      <c r="AI8">
        <v>1002.2741431627001</v>
      </c>
      <c r="AK8">
        <v>360.55514147494301</v>
      </c>
      <c r="AL8">
        <v>44941.524073150598</v>
      </c>
      <c r="AN8">
        <v>11983.935822540099</v>
      </c>
      <c r="AO8">
        <v>2241.0363168366798</v>
      </c>
      <c r="AP8">
        <v>1942.17898385429</v>
      </c>
      <c r="AQ8">
        <v>16492.249044419001</v>
      </c>
      <c r="AT8">
        <v>-224.50434727530799</v>
      </c>
      <c r="AX8">
        <v>-1880.3887554133501</v>
      </c>
      <c r="AY8">
        <v>-1672.6737575663401</v>
      </c>
      <c r="AZ8">
        <v>-7085.5082643996202</v>
      </c>
      <c r="BA8">
        <v>-3952.3395815702502</v>
      </c>
      <c r="BB8">
        <v>-96.173692298239402</v>
      </c>
      <c r="BC8">
        <v>-80.633568513966793</v>
      </c>
      <c r="BD8">
        <v>-114.69166927975699</v>
      </c>
      <c r="BF8">
        <v>-34.455521413912599</v>
      </c>
      <c r="BG8">
        <v>-49.619628028945101</v>
      </c>
      <c r="BI8">
        <v>-649.52249607612498</v>
      </c>
      <c r="BJ8">
        <v>-177.70515082859001</v>
      </c>
      <c r="BK8">
        <v>-327.394420832636</v>
      </c>
      <c r="BL8">
        <v>251.41492450880401</v>
      </c>
      <c r="BM8" t="s">
        <v>300</v>
      </c>
      <c r="BN8" t="s">
        <v>300</v>
      </c>
      <c r="BO8">
        <v>26441.898611131601</v>
      </c>
      <c r="BP8" t="s">
        <v>300</v>
      </c>
      <c r="BQ8" t="s">
        <v>300</v>
      </c>
      <c r="BR8" t="s">
        <v>300</v>
      </c>
      <c r="BS8">
        <v>13248.45815151953</v>
      </c>
      <c r="BT8">
        <v>54439.070694573253</v>
      </c>
      <c r="BU8">
        <v>173471.80345973093</v>
      </c>
      <c r="BV8">
        <v>119042.99576082299</v>
      </c>
      <c r="BW8">
        <v>784.91856772136771</v>
      </c>
      <c r="BX8">
        <v>715.99205705211716</v>
      </c>
      <c r="BY8">
        <v>1110.0169431782001</v>
      </c>
      <c r="BZ8" t="s">
        <v>300</v>
      </c>
      <c r="CA8">
        <v>363.74820056211593</v>
      </c>
      <c r="CB8">
        <v>41735.726972492157</v>
      </c>
      <c r="CC8" t="s">
        <v>300</v>
      </c>
      <c r="CD8">
        <v>11782.470996374346</v>
      </c>
      <c r="CE8">
        <v>2323.7928596327538</v>
      </c>
      <c r="CF8">
        <v>2101.460352499631</v>
      </c>
      <c r="CG8">
        <v>15719.713876484315</v>
      </c>
    </row>
    <row r="9" spans="1:85" x14ac:dyDescent="0.25">
      <c r="A9" t="s">
        <v>7</v>
      </c>
      <c r="D9">
        <v>30502.082909689201</v>
      </c>
      <c r="H9">
        <v>15878.7524581785</v>
      </c>
      <c r="I9">
        <v>59037.957353641097</v>
      </c>
      <c r="J9">
        <v>183208.94277122201</v>
      </c>
      <c r="K9">
        <v>137461.444717929</v>
      </c>
      <c r="L9">
        <v>829.86946007565598</v>
      </c>
      <c r="M9">
        <v>735.61205747398196</v>
      </c>
      <c r="N9">
        <v>1064.2067436161699</v>
      </c>
      <c r="P9">
        <v>403.94239063551203</v>
      </c>
      <c r="Q9">
        <v>45241.650918377003</v>
      </c>
      <c r="S9">
        <v>12534.154790324499</v>
      </c>
      <c r="T9">
        <v>2426.1047996027801</v>
      </c>
      <c r="U9">
        <v>2302.67660284981</v>
      </c>
      <c r="V9">
        <v>16207.9478160283</v>
      </c>
      <c r="Y9">
        <v>30305.542458619399</v>
      </c>
      <c r="AC9">
        <v>14147.6308147897</v>
      </c>
      <c r="AD9">
        <v>57156.029718867198</v>
      </c>
      <c r="AE9">
        <v>175852.414597617</v>
      </c>
      <c r="AF9">
        <v>133877.04169852301</v>
      </c>
      <c r="AG9">
        <v>742.91178488201103</v>
      </c>
      <c r="AH9">
        <v>656.07755741595804</v>
      </c>
      <c r="AI9">
        <v>1014.22319108829</v>
      </c>
      <c r="AK9">
        <v>361.607954592704</v>
      </c>
      <c r="AL9">
        <v>45547.192347021097</v>
      </c>
      <c r="AN9">
        <v>11885.805739288</v>
      </c>
      <c r="AO9">
        <v>2246.5739761680202</v>
      </c>
      <c r="AP9">
        <v>1989.0049358828401</v>
      </c>
      <c r="AQ9">
        <v>16742.479092814901</v>
      </c>
      <c r="AT9">
        <v>-180.35120424613601</v>
      </c>
      <c r="AX9">
        <v>-1779.2221802675101</v>
      </c>
      <c r="AY9">
        <v>-2091.4920304874299</v>
      </c>
      <c r="AZ9">
        <v>-7846.6604958579901</v>
      </c>
      <c r="BA9">
        <v>-3511.3124263524901</v>
      </c>
      <c r="BB9">
        <v>-84.874146496574895</v>
      </c>
      <c r="BC9">
        <v>-73.574340290574199</v>
      </c>
      <c r="BD9">
        <v>-64.5521965778794</v>
      </c>
      <c r="BF9">
        <v>-41.106368079311999</v>
      </c>
      <c r="BG9">
        <v>20.813896571107701</v>
      </c>
      <c r="BI9">
        <v>-683.06113732354504</v>
      </c>
      <c r="BJ9">
        <v>-186.88754733039801</v>
      </c>
      <c r="BK9">
        <v>-316.08694290684099</v>
      </c>
      <c r="BL9">
        <v>489.33241997474801</v>
      </c>
      <c r="BM9" t="s">
        <v>300</v>
      </c>
      <c r="BN9" t="s">
        <v>300</v>
      </c>
      <c r="BO9">
        <v>26599.504956845591</v>
      </c>
      <c r="BP9" t="s">
        <v>300</v>
      </c>
      <c r="BQ9" t="s">
        <v>300</v>
      </c>
      <c r="BR9" t="s">
        <v>300</v>
      </c>
      <c r="BS9">
        <v>13401.147981790189</v>
      </c>
      <c r="BT9">
        <v>54295.754564945419</v>
      </c>
      <c r="BU9">
        <v>174093.16762867963</v>
      </c>
      <c r="BV9">
        <v>119783.6586506928</v>
      </c>
      <c r="BW9">
        <v>778.22147033633235</v>
      </c>
      <c r="BX9">
        <v>729.71572169868966</v>
      </c>
      <c r="BY9">
        <v>1064.2067436161699</v>
      </c>
      <c r="BZ9" t="s">
        <v>300</v>
      </c>
      <c r="CA9">
        <v>373.69745780880595</v>
      </c>
      <c r="CB9">
        <v>41991.725712441061</v>
      </c>
      <c r="CC9" t="s">
        <v>300</v>
      </c>
      <c r="CD9">
        <v>11753.85825766712</v>
      </c>
      <c r="CE9">
        <v>2327.6076918401309</v>
      </c>
      <c r="CF9">
        <v>2092.0439776210819</v>
      </c>
      <c r="CG9">
        <v>15761.535264861506</v>
      </c>
    </row>
    <row r="10" spans="1:85" x14ac:dyDescent="0.25">
      <c r="A10" t="s">
        <v>8</v>
      </c>
      <c r="D10">
        <v>30646.689089069601</v>
      </c>
      <c r="H10">
        <v>15967.8931507014</v>
      </c>
      <c r="I10">
        <v>58889.812834729797</v>
      </c>
      <c r="J10">
        <v>183801.68896507399</v>
      </c>
      <c r="K10">
        <v>137804.155695205</v>
      </c>
      <c r="L10">
        <v>826.10160906418605</v>
      </c>
      <c r="M10">
        <v>750.59870847859099</v>
      </c>
      <c r="N10">
        <v>1018.39654405414</v>
      </c>
      <c r="P10">
        <v>408.97819517925501</v>
      </c>
      <c r="Q10">
        <v>45459.691921817699</v>
      </c>
      <c r="S10">
        <v>12512.7692314344</v>
      </c>
      <c r="T10">
        <v>2429.60710579539</v>
      </c>
      <c r="U10">
        <v>2353.28188616649</v>
      </c>
      <c r="V10">
        <v>16249.3091799185</v>
      </c>
      <c r="Y10">
        <v>30405.439609656602</v>
      </c>
      <c r="AC10">
        <v>14363.983853870001</v>
      </c>
      <c r="AD10">
        <v>57248.498798052497</v>
      </c>
      <c r="AE10">
        <v>175796.21231033601</v>
      </c>
      <c r="AF10">
        <v>134952.83282207401</v>
      </c>
      <c r="AG10">
        <v>748.39367090772396</v>
      </c>
      <c r="AH10">
        <v>673.76381621799806</v>
      </c>
      <c r="AI10">
        <v>1026.17223901389</v>
      </c>
      <c r="AK10">
        <v>362.66076771046602</v>
      </c>
      <c r="AL10">
        <v>46152.860620891603</v>
      </c>
      <c r="AN10">
        <v>11787.675656035901</v>
      </c>
      <c r="AO10">
        <v>2252.1116354993601</v>
      </c>
      <c r="AP10">
        <v>2035.8308879113999</v>
      </c>
      <c r="AQ10">
        <v>16992.709141210798</v>
      </c>
      <c r="AT10">
        <v>-136.19806121696499</v>
      </c>
      <c r="AX10">
        <v>-1678.0556051216699</v>
      </c>
      <c r="AY10">
        <v>-2510.3103034085202</v>
      </c>
      <c r="AZ10">
        <v>-8607.8127273163609</v>
      </c>
      <c r="BA10">
        <v>-3070.28527113473</v>
      </c>
      <c r="BB10">
        <v>-73.574600694910401</v>
      </c>
      <c r="BC10">
        <v>-66.515112067181605</v>
      </c>
      <c r="BD10">
        <v>-14.412723876001101</v>
      </c>
      <c r="BF10">
        <v>-47.757214744711398</v>
      </c>
      <c r="BG10">
        <v>91.247421171160696</v>
      </c>
      <c r="BI10">
        <v>-716.59977857096499</v>
      </c>
      <c r="BJ10">
        <v>-196.06994383220601</v>
      </c>
      <c r="BK10">
        <v>-304.77946498104598</v>
      </c>
      <c r="BL10">
        <v>727.24991544069201</v>
      </c>
      <c r="BM10" t="s">
        <v>300</v>
      </c>
      <c r="BN10" t="s">
        <v>300</v>
      </c>
      <c r="BO10">
        <v>26757.111302559682</v>
      </c>
      <c r="BP10" t="s">
        <v>300</v>
      </c>
      <c r="BQ10" t="s">
        <v>300</v>
      </c>
      <c r="BR10" t="s">
        <v>300</v>
      </c>
      <c r="BS10">
        <v>13553.837812060941</v>
      </c>
      <c r="BT10">
        <v>54152.438435317679</v>
      </c>
      <c r="BU10">
        <v>174714.5317976283</v>
      </c>
      <c r="BV10">
        <v>120524.3215405635</v>
      </c>
      <c r="BW10">
        <v>771.52437295129801</v>
      </c>
      <c r="BX10">
        <v>743.43938634526228</v>
      </c>
      <c r="BY10">
        <v>1018.39654405414</v>
      </c>
      <c r="BZ10" t="s">
        <v>300</v>
      </c>
      <c r="CA10">
        <v>383.64671505549688</v>
      </c>
      <c r="CB10">
        <v>42247.724452389957</v>
      </c>
      <c r="CC10" t="s">
        <v>300</v>
      </c>
      <c r="CD10">
        <v>11725.245518959895</v>
      </c>
      <c r="CE10">
        <v>2331.4225240475075</v>
      </c>
      <c r="CF10">
        <v>2082.627602742532</v>
      </c>
      <c r="CG10">
        <v>15803.356653238798</v>
      </c>
    </row>
    <row r="11" spans="1:85" x14ac:dyDescent="0.25">
      <c r="A11" t="s">
        <v>9</v>
      </c>
      <c r="D11">
        <v>30820.612791141801</v>
      </c>
      <c r="H11">
        <v>16176.132247505901</v>
      </c>
      <c r="I11">
        <v>59318.907485276701</v>
      </c>
      <c r="J11">
        <v>183926.23882038501</v>
      </c>
      <c r="K11">
        <v>139180.474256705</v>
      </c>
      <c r="L11">
        <v>838.48676390759795</v>
      </c>
      <c r="M11">
        <v>747.60134341120204</v>
      </c>
      <c r="N11">
        <v>1020.09848526521</v>
      </c>
      <c r="P11">
        <v>416.09365374287103</v>
      </c>
      <c r="Q11">
        <v>45564.274915144102</v>
      </c>
      <c r="S11">
        <v>12739.3830513664</v>
      </c>
      <c r="T11">
        <v>2460.6849418066699</v>
      </c>
      <c r="U11">
        <v>2424.8633059428798</v>
      </c>
      <c r="V11">
        <v>16246.2103279476</v>
      </c>
      <c r="Y11">
        <v>30659.9348692573</v>
      </c>
      <c r="AC11">
        <v>14511.2037455027</v>
      </c>
      <c r="AD11">
        <v>58239.998874356803</v>
      </c>
      <c r="AE11">
        <v>179024.29778429901</v>
      </c>
      <c r="AF11">
        <v>135743.13499200801</v>
      </c>
      <c r="AG11">
        <v>761.91465207122599</v>
      </c>
      <c r="AH11">
        <v>685.36106606657995</v>
      </c>
      <c r="AI11">
        <v>1007.11041313533</v>
      </c>
      <c r="AK11">
        <v>348.65120410338699</v>
      </c>
      <c r="AL11">
        <v>46186.193334474498</v>
      </c>
      <c r="AN11">
        <v>11746.4915811146</v>
      </c>
      <c r="AO11">
        <v>2269.4111024856002</v>
      </c>
      <c r="AP11">
        <v>2051.4365783998401</v>
      </c>
      <c r="AQ11">
        <v>17193.542989211099</v>
      </c>
      <c r="AT11">
        <v>-120.54173803451501</v>
      </c>
      <c r="AX11">
        <v>-1709.9655412305201</v>
      </c>
      <c r="AY11">
        <v>-1665.9436165136001</v>
      </c>
      <c r="AZ11">
        <v>-4952.3216601300001</v>
      </c>
      <c r="BA11">
        <v>-4227.3618808762503</v>
      </c>
      <c r="BB11">
        <v>-71.836162666123698</v>
      </c>
      <c r="BC11">
        <v>-59.164104374597997</v>
      </c>
      <c r="BD11">
        <v>-13.2776131815837</v>
      </c>
      <c r="BF11">
        <v>-68.889082020901199</v>
      </c>
      <c r="BG11">
        <v>291.725218586702</v>
      </c>
      <c r="BI11">
        <v>-952.359816433113</v>
      </c>
      <c r="BJ11">
        <v>-204.11678748843701</v>
      </c>
      <c r="BK11">
        <v>-358.49389254328401</v>
      </c>
      <c r="BL11">
        <v>997.60466689866405</v>
      </c>
      <c r="BM11" t="s">
        <v>300</v>
      </c>
      <c r="BN11" t="s">
        <v>300</v>
      </c>
      <c r="BO11">
        <v>26930.182736632039</v>
      </c>
      <c r="BP11" t="s">
        <v>300</v>
      </c>
      <c r="BQ11" t="s">
        <v>300</v>
      </c>
      <c r="BR11" t="s">
        <v>300</v>
      </c>
      <c r="BS11">
        <v>13762.43171788025</v>
      </c>
      <c r="BT11">
        <v>54775.520246135042</v>
      </c>
      <c r="BU11">
        <v>174778.8967916524</v>
      </c>
      <c r="BV11">
        <v>122099.1498361868</v>
      </c>
      <c r="BW11">
        <v>779.05756770478661</v>
      </c>
      <c r="BX11">
        <v>738.67999060586044</v>
      </c>
      <c r="BY11">
        <v>1020.09848526521</v>
      </c>
      <c r="BZ11" t="s">
        <v>300</v>
      </c>
      <c r="CA11">
        <v>387.7336057504213</v>
      </c>
      <c r="CB11">
        <v>42370.18377825652</v>
      </c>
      <c r="CC11" t="s">
        <v>300</v>
      </c>
      <c r="CD11">
        <v>11952.425879219511</v>
      </c>
      <c r="CE11">
        <v>2362.1007787835592</v>
      </c>
      <c r="CF11">
        <v>2186.7309270193609</v>
      </c>
      <c r="CG11">
        <v>15812.37782676268</v>
      </c>
    </row>
    <row r="12" spans="1:85" x14ac:dyDescent="0.25">
      <c r="A12" t="s">
        <v>10</v>
      </c>
      <c r="D12">
        <v>30994.536493214</v>
      </c>
      <c r="H12">
        <v>16384.371344310399</v>
      </c>
      <c r="I12">
        <v>59748.002135823597</v>
      </c>
      <c r="J12">
        <v>184050.78867569601</v>
      </c>
      <c r="K12">
        <v>140556.79281820499</v>
      </c>
      <c r="L12">
        <v>850.87191875100996</v>
      </c>
      <c r="M12">
        <v>744.60397834381297</v>
      </c>
      <c r="N12">
        <v>1021.80042647628</v>
      </c>
      <c r="P12">
        <v>423.20911230648699</v>
      </c>
      <c r="Q12">
        <v>45668.857908470498</v>
      </c>
      <c r="S12">
        <v>12965.996871298399</v>
      </c>
      <c r="T12">
        <v>2491.7627778179499</v>
      </c>
      <c r="U12">
        <v>2496.4447257192701</v>
      </c>
      <c r="V12">
        <v>16243.111475976801</v>
      </c>
      <c r="Y12">
        <v>30914.430128857999</v>
      </c>
      <c r="AC12">
        <v>14658.4236371354</v>
      </c>
      <c r="AD12">
        <v>59231.498950661102</v>
      </c>
      <c r="AE12">
        <v>182252.383258263</v>
      </c>
      <c r="AF12">
        <v>136533.43716194201</v>
      </c>
      <c r="AG12">
        <v>775.43563323472802</v>
      </c>
      <c r="AH12">
        <v>696.95831591516196</v>
      </c>
      <c r="AI12">
        <v>988.04858725677605</v>
      </c>
      <c r="AK12">
        <v>334.64164049630801</v>
      </c>
      <c r="AL12">
        <v>46219.5260480574</v>
      </c>
      <c r="AN12">
        <v>11705.3075061933</v>
      </c>
      <c r="AO12">
        <v>2286.7105694718398</v>
      </c>
      <c r="AP12">
        <v>2067.04226888828</v>
      </c>
      <c r="AQ12">
        <v>17394.376837211501</v>
      </c>
      <c r="AT12">
        <v>-104.88541485206601</v>
      </c>
      <c r="AX12">
        <v>-1741.87547733937</v>
      </c>
      <c r="AY12">
        <v>-821.57692961868202</v>
      </c>
      <c r="AZ12">
        <v>-1296.8305929436499</v>
      </c>
      <c r="BA12">
        <v>-5384.4384906177702</v>
      </c>
      <c r="BB12">
        <v>-70.097724637337095</v>
      </c>
      <c r="BC12">
        <v>-51.813096682014503</v>
      </c>
      <c r="BD12">
        <v>-12.142502487166301</v>
      </c>
      <c r="BF12">
        <v>-90.020949297091093</v>
      </c>
      <c r="BG12">
        <v>492.20301600224298</v>
      </c>
      <c r="BI12">
        <v>-1188.11985429526</v>
      </c>
      <c r="BJ12">
        <v>-212.16363114466901</v>
      </c>
      <c r="BK12">
        <v>-412.20832010552198</v>
      </c>
      <c r="BL12">
        <v>1267.9594183566301</v>
      </c>
      <c r="BM12" t="s">
        <v>300</v>
      </c>
      <c r="BN12" t="s">
        <v>300</v>
      </c>
      <c r="BO12">
        <v>27103.2541707044</v>
      </c>
      <c r="BP12" t="s">
        <v>300</v>
      </c>
      <c r="BQ12" t="s">
        <v>300</v>
      </c>
      <c r="BR12" t="s">
        <v>300</v>
      </c>
      <c r="BS12">
        <v>13971.025623699548</v>
      </c>
      <c r="BT12">
        <v>55398.602056952397</v>
      </c>
      <c r="BU12">
        <v>174843.26178567644</v>
      </c>
      <c r="BV12">
        <v>123673.97813181009</v>
      </c>
      <c r="BW12">
        <v>786.59076245827532</v>
      </c>
      <c r="BX12">
        <v>733.9205948664586</v>
      </c>
      <c r="BY12">
        <v>1021.80042647628</v>
      </c>
      <c r="BZ12" t="s">
        <v>300</v>
      </c>
      <c r="CA12">
        <v>391.82049644534567</v>
      </c>
      <c r="CB12">
        <v>42492.643104123075</v>
      </c>
      <c r="CC12" t="s">
        <v>300</v>
      </c>
      <c r="CD12">
        <v>12179.606239479126</v>
      </c>
      <c r="CE12">
        <v>2392.7790335196105</v>
      </c>
      <c r="CF12">
        <v>2290.8342512961899</v>
      </c>
      <c r="CG12">
        <v>15821.399000286665</v>
      </c>
    </row>
    <row r="13" spans="1:85" x14ac:dyDescent="0.25">
      <c r="A13" t="s">
        <v>11</v>
      </c>
      <c r="D13">
        <v>31168.460195286199</v>
      </c>
      <c r="H13">
        <v>16592.610441115001</v>
      </c>
      <c r="I13">
        <v>60177.096786370501</v>
      </c>
      <c r="J13">
        <v>184175.33853100799</v>
      </c>
      <c r="K13">
        <v>141933.11137970601</v>
      </c>
      <c r="L13">
        <v>863.25707359442299</v>
      </c>
      <c r="M13">
        <v>741.60661327642504</v>
      </c>
      <c r="N13">
        <v>1023.50236768736</v>
      </c>
      <c r="P13">
        <v>430.324570870103</v>
      </c>
      <c r="Q13">
        <v>45773.440901797003</v>
      </c>
      <c r="S13">
        <v>13192.6106912305</v>
      </c>
      <c r="T13">
        <v>2522.8406138292398</v>
      </c>
      <c r="U13">
        <v>2568.0261454956599</v>
      </c>
      <c r="V13">
        <v>16240.012624006</v>
      </c>
      <c r="Y13">
        <v>31168.925388458701</v>
      </c>
      <c r="AC13">
        <v>14805.6435287681</v>
      </c>
      <c r="AD13">
        <v>60222.999026965503</v>
      </c>
      <c r="AE13">
        <v>185480.46873222699</v>
      </c>
      <c r="AF13">
        <v>137323.73933187599</v>
      </c>
      <c r="AG13">
        <v>788.95661439823004</v>
      </c>
      <c r="AH13">
        <v>708.55556576374499</v>
      </c>
      <c r="AI13">
        <v>968.98676137821894</v>
      </c>
      <c r="AK13">
        <v>320.63207688923001</v>
      </c>
      <c r="AL13">
        <v>46252.858761640397</v>
      </c>
      <c r="AN13">
        <v>11664.123431272001</v>
      </c>
      <c r="AO13">
        <v>2304.0100364580799</v>
      </c>
      <c r="AP13">
        <v>2082.6479593767299</v>
      </c>
      <c r="AQ13">
        <v>17595.2106852119</v>
      </c>
      <c r="AT13">
        <v>-89.229091669617404</v>
      </c>
      <c r="AX13">
        <v>-1773.78541344823</v>
      </c>
      <c r="AY13">
        <v>22.789757276236699</v>
      </c>
      <c r="AZ13">
        <v>2358.6604742426998</v>
      </c>
      <c r="BA13">
        <v>-6541.5151003593</v>
      </c>
      <c r="BB13">
        <v>-68.359286608550505</v>
      </c>
      <c r="BC13">
        <v>-44.462088989431003</v>
      </c>
      <c r="BD13">
        <v>-11.007391792749001</v>
      </c>
      <c r="BF13">
        <v>-111.152816573281</v>
      </c>
      <c r="BG13">
        <v>692.68081341778498</v>
      </c>
      <c r="BI13">
        <v>-1423.87989215741</v>
      </c>
      <c r="BJ13">
        <v>-220.21047480090101</v>
      </c>
      <c r="BK13">
        <v>-465.92274766776097</v>
      </c>
      <c r="BL13">
        <v>1538.3141698146101</v>
      </c>
      <c r="BM13" t="s">
        <v>300</v>
      </c>
      <c r="BN13" t="s">
        <v>300</v>
      </c>
      <c r="BO13">
        <v>27276.32560477675</v>
      </c>
      <c r="BP13" t="s">
        <v>300</v>
      </c>
      <c r="BQ13" t="s">
        <v>300</v>
      </c>
      <c r="BR13" t="s">
        <v>300</v>
      </c>
      <c r="BS13">
        <v>14179.61952951895</v>
      </c>
      <c r="BT13">
        <v>56021.68386776976</v>
      </c>
      <c r="BU13">
        <v>174907.6267797015</v>
      </c>
      <c r="BV13">
        <v>125248.80642743441</v>
      </c>
      <c r="BW13">
        <v>794.12395721176495</v>
      </c>
      <c r="BX13">
        <v>729.16119912705778</v>
      </c>
      <c r="BY13">
        <v>1023.50236768736</v>
      </c>
      <c r="BZ13" t="s">
        <v>300</v>
      </c>
      <c r="CA13">
        <v>395.90738714027009</v>
      </c>
      <c r="CB13">
        <v>42615.102429989733</v>
      </c>
      <c r="CC13" t="s">
        <v>300</v>
      </c>
      <c r="CD13">
        <v>12406.786599738842</v>
      </c>
      <c r="CE13">
        <v>2423.4572882556722</v>
      </c>
      <c r="CF13">
        <v>2394.937575573018</v>
      </c>
      <c r="CG13">
        <v>15830.420173810648</v>
      </c>
    </row>
    <row r="14" spans="1:85" x14ac:dyDescent="0.25">
      <c r="A14" t="s">
        <v>12</v>
      </c>
      <c r="D14">
        <v>31214.313394511701</v>
      </c>
      <c r="H14">
        <v>16578.5258267836</v>
      </c>
      <c r="I14">
        <v>60946.097277309498</v>
      </c>
      <c r="J14">
        <v>186126.45402034899</v>
      </c>
      <c r="K14">
        <v>142076.78851151801</v>
      </c>
      <c r="L14">
        <v>861.47961967354104</v>
      </c>
      <c r="M14">
        <v>758.56255595603102</v>
      </c>
      <c r="N14">
        <v>1060.1508029751101</v>
      </c>
      <c r="P14">
        <v>437.158548517881</v>
      </c>
      <c r="Q14">
        <v>46009.851408058603</v>
      </c>
      <c r="S14">
        <v>13283.0518364249</v>
      </c>
      <c r="T14">
        <v>2501.1138223072398</v>
      </c>
      <c r="U14">
        <v>2672.1279987646299</v>
      </c>
      <c r="V14">
        <v>16215.6946352711</v>
      </c>
      <c r="Y14">
        <v>31507.704197606599</v>
      </c>
      <c r="AC14">
        <v>14815.102295275599</v>
      </c>
      <c r="AD14">
        <v>60135.873176132198</v>
      </c>
      <c r="AE14">
        <v>185529.936715427</v>
      </c>
      <c r="AF14">
        <v>139107.99895442199</v>
      </c>
      <c r="AG14">
        <v>799.75423966389201</v>
      </c>
      <c r="AH14">
        <v>716.38867112325499</v>
      </c>
      <c r="AI14">
        <v>1002.40124575638</v>
      </c>
      <c r="AK14">
        <v>326.03425216649299</v>
      </c>
      <c r="AL14">
        <v>46486.162610490501</v>
      </c>
      <c r="AN14">
        <v>11922.9634921256</v>
      </c>
      <c r="AO14">
        <v>2297.4826960996202</v>
      </c>
      <c r="AP14">
        <v>2132.3442659222201</v>
      </c>
      <c r="AQ14">
        <v>17736.889109517499</v>
      </c>
      <c r="AT14">
        <v>236.805065882229</v>
      </c>
      <c r="AX14">
        <v>-1759.0179312359001</v>
      </c>
      <c r="AY14">
        <v>-808.21047042329803</v>
      </c>
      <c r="AZ14">
        <v>11.318537341829799</v>
      </c>
      <c r="BA14">
        <v>-4025.9416388310701</v>
      </c>
      <c r="BB14">
        <v>-60.902562314494901</v>
      </c>
      <c r="BC14">
        <v>-46.643652916609597</v>
      </c>
      <c r="BD14">
        <v>-36.000384314993703</v>
      </c>
      <c r="BF14">
        <v>-113.716894993132</v>
      </c>
      <c r="BG14">
        <v>606.92094802799397</v>
      </c>
      <c r="BI14">
        <v>-1317.7159939568801</v>
      </c>
      <c r="BJ14">
        <v>-203.142182999894</v>
      </c>
      <c r="BK14">
        <v>-522.15548285890202</v>
      </c>
      <c r="BL14">
        <v>1588.4446458407799</v>
      </c>
      <c r="BM14" t="s">
        <v>300</v>
      </c>
      <c r="BN14" t="s">
        <v>300</v>
      </c>
      <c r="BO14">
        <v>27299.780548582021</v>
      </c>
      <c r="BP14" t="s">
        <v>300</v>
      </c>
      <c r="BQ14" t="s">
        <v>300</v>
      </c>
      <c r="BR14" t="s">
        <v>300</v>
      </c>
      <c r="BS14">
        <v>14163.583494795839</v>
      </c>
      <c r="BT14">
        <v>56654.380424840136</v>
      </c>
      <c r="BU14">
        <v>176788.91561778431</v>
      </c>
      <c r="BV14">
        <v>125065.51755584231</v>
      </c>
      <c r="BW14">
        <v>797.19261974922676</v>
      </c>
      <c r="BX14">
        <v>748.18088191200036</v>
      </c>
      <c r="BY14">
        <v>1060.1508029751101</v>
      </c>
      <c r="BZ14" t="s">
        <v>300</v>
      </c>
      <c r="CA14">
        <v>401.1066768608984</v>
      </c>
      <c r="CB14">
        <v>42924.003888065854</v>
      </c>
      <c r="CC14" t="s">
        <v>300</v>
      </c>
      <c r="CD14">
        <v>12493.31345083065</v>
      </c>
      <c r="CE14">
        <v>2401.7345213914869</v>
      </c>
      <c r="CF14">
        <v>2520.2863525836246</v>
      </c>
      <c r="CG14">
        <v>15815.284632908519</v>
      </c>
    </row>
    <row r="15" spans="1:85" x14ac:dyDescent="0.25">
      <c r="A15" t="s">
        <v>13</v>
      </c>
      <c r="D15">
        <v>31260.166593737202</v>
      </c>
      <c r="H15">
        <v>16564.441212452199</v>
      </c>
      <c r="I15">
        <v>61715.097768248503</v>
      </c>
      <c r="J15">
        <v>188077.56950968999</v>
      </c>
      <c r="K15">
        <v>142220.46564333001</v>
      </c>
      <c r="L15">
        <v>859.70216575265897</v>
      </c>
      <c r="M15">
        <v>775.51849863563803</v>
      </c>
      <c r="N15">
        <v>1096.7992382628699</v>
      </c>
      <c r="P15">
        <v>443.992526165659</v>
      </c>
      <c r="Q15">
        <v>46246.261914320203</v>
      </c>
      <c r="S15">
        <v>13373.4929816194</v>
      </c>
      <c r="T15">
        <v>2479.3870307852499</v>
      </c>
      <c r="U15">
        <v>2776.2298520335999</v>
      </c>
      <c r="V15">
        <v>16191.3766465362</v>
      </c>
      <c r="Y15">
        <v>31846.483006754501</v>
      </c>
      <c r="AC15">
        <v>14824.561061783101</v>
      </c>
      <c r="AD15">
        <v>60048.7473252989</v>
      </c>
      <c r="AE15">
        <v>185579.40469862701</v>
      </c>
      <c r="AF15">
        <v>140892.258576969</v>
      </c>
      <c r="AG15">
        <v>810.55186492955397</v>
      </c>
      <c r="AH15">
        <v>724.22177648276602</v>
      </c>
      <c r="AI15">
        <v>1035.81573013455</v>
      </c>
      <c r="AK15">
        <v>331.436427443757</v>
      </c>
      <c r="AL15">
        <v>46719.466459340598</v>
      </c>
      <c r="AN15">
        <v>12181.8035529792</v>
      </c>
      <c r="AO15">
        <v>2290.95535574117</v>
      </c>
      <c r="AP15">
        <v>2182.0405724677198</v>
      </c>
      <c r="AQ15">
        <v>17878.567533823199</v>
      </c>
      <c r="AT15">
        <v>562.83922343407596</v>
      </c>
      <c r="AX15">
        <v>-1744.2504490235699</v>
      </c>
      <c r="AY15">
        <v>-1639.2106981228301</v>
      </c>
      <c r="AZ15">
        <v>-2336.0233995590402</v>
      </c>
      <c r="BA15">
        <v>-1510.36817730284</v>
      </c>
      <c r="BB15">
        <v>-53.445838020439297</v>
      </c>
      <c r="BC15">
        <v>-48.825216843788198</v>
      </c>
      <c r="BD15">
        <v>-60.993376837238401</v>
      </c>
      <c r="BF15">
        <v>-116.280973412983</v>
      </c>
      <c r="BG15">
        <v>521.16108263820297</v>
      </c>
      <c r="BI15">
        <v>-1211.5520957563499</v>
      </c>
      <c r="BJ15">
        <v>-186.073891198887</v>
      </c>
      <c r="BK15">
        <v>-578.38821805004295</v>
      </c>
      <c r="BL15">
        <v>1638.57512186696</v>
      </c>
      <c r="BM15" t="s">
        <v>300</v>
      </c>
      <c r="BN15" t="s">
        <v>300</v>
      </c>
      <c r="BO15">
        <v>27323.235492387281</v>
      </c>
      <c r="BP15" t="s">
        <v>300</v>
      </c>
      <c r="BQ15" t="s">
        <v>300</v>
      </c>
      <c r="BR15" t="s">
        <v>300</v>
      </c>
      <c r="BS15">
        <v>14147.547460072728</v>
      </c>
      <c r="BT15">
        <v>57287.076981910512</v>
      </c>
      <c r="BU15">
        <v>178670.20445586715</v>
      </c>
      <c r="BV15">
        <v>124882.22868425021</v>
      </c>
      <c r="BW15">
        <v>800.26128228668836</v>
      </c>
      <c r="BX15">
        <v>767.20056469694384</v>
      </c>
      <c r="BY15">
        <v>1096.7992382628699</v>
      </c>
      <c r="BZ15" t="s">
        <v>300</v>
      </c>
      <c r="CA15">
        <v>406.30596658152672</v>
      </c>
      <c r="CB15">
        <v>43232.905346141975</v>
      </c>
      <c r="CC15" t="s">
        <v>300</v>
      </c>
      <c r="CD15">
        <v>12579.840301922561</v>
      </c>
      <c r="CE15">
        <v>2380.0117545273115</v>
      </c>
      <c r="CF15">
        <v>2645.6351295942309</v>
      </c>
      <c r="CG15">
        <v>15800.149092006388</v>
      </c>
    </row>
    <row r="16" spans="1:85" x14ac:dyDescent="0.25">
      <c r="A16" t="s">
        <v>14</v>
      </c>
      <c r="D16">
        <v>31306.019792962699</v>
      </c>
      <c r="H16">
        <v>16550.356598120801</v>
      </c>
      <c r="I16">
        <v>62484.098259187602</v>
      </c>
      <c r="J16">
        <v>190028.68499903099</v>
      </c>
      <c r="K16">
        <v>142364.14277514201</v>
      </c>
      <c r="L16">
        <v>857.92471183177804</v>
      </c>
      <c r="M16">
        <v>792.47444131524503</v>
      </c>
      <c r="N16">
        <v>1133.44767355063</v>
      </c>
      <c r="P16">
        <v>450.826503813437</v>
      </c>
      <c r="Q16">
        <v>46482.672420581803</v>
      </c>
      <c r="S16">
        <v>13463.9341268139</v>
      </c>
      <c r="T16">
        <v>2457.6602392632599</v>
      </c>
      <c r="U16">
        <v>2880.3317053025798</v>
      </c>
      <c r="V16">
        <v>16167.058657801401</v>
      </c>
      <c r="Y16">
        <v>32185.261815902399</v>
      </c>
      <c r="AC16">
        <v>14834.0198282906</v>
      </c>
      <c r="AD16">
        <v>59961.621474465697</v>
      </c>
      <c r="AE16">
        <v>185628.87268182801</v>
      </c>
      <c r="AF16">
        <v>142676.51819951599</v>
      </c>
      <c r="AG16">
        <v>821.34949019521696</v>
      </c>
      <c r="AH16">
        <v>732.05488184227704</v>
      </c>
      <c r="AI16">
        <v>1069.2302145127201</v>
      </c>
      <c r="AK16">
        <v>336.838602721021</v>
      </c>
      <c r="AL16">
        <v>46952.770308190702</v>
      </c>
      <c r="AN16">
        <v>12440.643613832801</v>
      </c>
      <c r="AO16">
        <v>2284.4280153827199</v>
      </c>
      <c r="AP16">
        <v>2231.73687901322</v>
      </c>
      <c r="AQ16">
        <v>18020.2459581289</v>
      </c>
      <c r="AT16">
        <v>888.87338098592397</v>
      </c>
      <c r="AX16">
        <v>-1729.48296681124</v>
      </c>
      <c r="AY16">
        <v>-2470.21092582237</v>
      </c>
      <c r="AZ16">
        <v>-4683.3653364599104</v>
      </c>
      <c r="BA16">
        <v>1005.20528422538</v>
      </c>
      <c r="BB16">
        <v>-45.9891137263837</v>
      </c>
      <c r="BC16">
        <v>-51.006780770966799</v>
      </c>
      <c r="BD16">
        <v>-85.986369359483206</v>
      </c>
      <c r="BF16">
        <v>-118.845051832834</v>
      </c>
      <c r="BG16">
        <v>435.40121724841202</v>
      </c>
      <c r="BI16">
        <v>-1105.3881975558199</v>
      </c>
      <c r="BJ16">
        <v>-169.00559939788101</v>
      </c>
      <c r="BK16">
        <v>-634.620953241184</v>
      </c>
      <c r="BL16">
        <v>1688.7055978931401</v>
      </c>
      <c r="BM16" t="s">
        <v>300</v>
      </c>
      <c r="BN16" t="s">
        <v>300</v>
      </c>
      <c r="BO16">
        <v>27346.690436192541</v>
      </c>
      <c r="BP16" t="s">
        <v>300</v>
      </c>
      <c r="BQ16" t="s">
        <v>300</v>
      </c>
      <c r="BR16" t="s">
        <v>300</v>
      </c>
      <c r="BS16">
        <v>14131.511425349621</v>
      </c>
      <c r="BT16">
        <v>57919.773538980982</v>
      </c>
      <c r="BU16">
        <v>180551.49329394996</v>
      </c>
      <c r="BV16">
        <v>124698.93981265811</v>
      </c>
      <c r="BW16">
        <v>803.32994482415108</v>
      </c>
      <c r="BX16">
        <v>786.22024748188744</v>
      </c>
      <c r="BY16">
        <v>1133.44767355063</v>
      </c>
      <c r="BZ16" t="s">
        <v>300</v>
      </c>
      <c r="CA16">
        <v>411.50525630215498</v>
      </c>
      <c r="CB16">
        <v>43541.806804218089</v>
      </c>
      <c r="CC16" t="s">
        <v>300</v>
      </c>
      <c r="CD16">
        <v>12666.367153014469</v>
      </c>
      <c r="CE16">
        <v>2358.2889876631357</v>
      </c>
      <c r="CF16">
        <v>2770.9839066048467</v>
      </c>
      <c r="CG16">
        <v>15785.013551104359</v>
      </c>
    </row>
    <row r="17" spans="1:85" x14ac:dyDescent="0.25">
      <c r="A17" t="s">
        <v>15</v>
      </c>
      <c r="D17">
        <v>31346.892806931999</v>
      </c>
      <c r="H17">
        <v>16517.941914145398</v>
      </c>
      <c r="I17">
        <v>62181.128441796398</v>
      </c>
      <c r="J17">
        <v>189568.426161476</v>
      </c>
      <c r="K17">
        <v>142606.406309916</v>
      </c>
      <c r="L17">
        <v>873.93766356881201</v>
      </c>
      <c r="M17">
        <v>804.81406823019404</v>
      </c>
      <c r="N17">
        <v>1148.58661894342</v>
      </c>
      <c r="P17">
        <v>435.24542644085898</v>
      </c>
      <c r="Q17">
        <v>46680.741546602199</v>
      </c>
      <c r="S17">
        <v>13438.0556217188</v>
      </c>
      <c r="T17">
        <v>2467.9873562511498</v>
      </c>
      <c r="U17">
        <v>2929.7242465957802</v>
      </c>
      <c r="V17">
        <v>16183.0269055677</v>
      </c>
      <c r="Y17">
        <v>31813.690686870101</v>
      </c>
      <c r="AC17">
        <v>14987.6693284991</v>
      </c>
      <c r="AD17">
        <v>60964.872072315098</v>
      </c>
      <c r="AE17">
        <v>184701.913927149</v>
      </c>
      <c r="AF17">
        <v>139650.359226423</v>
      </c>
      <c r="AG17">
        <v>846.88307799679501</v>
      </c>
      <c r="AH17">
        <v>744.25192924763803</v>
      </c>
      <c r="AI17">
        <v>1084.5557902139799</v>
      </c>
      <c r="AK17">
        <v>361.63385567350798</v>
      </c>
      <c r="AL17">
        <v>47692.827871456</v>
      </c>
      <c r="AN17">
        <v>12456.793646341401</v>
      </c>
      <c r="AO17">
        <v>2298.78344996745</v>
      </c>
      <c r="AP17">
        <v>2231.3631396946198</v>
      </c>
      <c r="AQ17">
        <v>18158.6867322812</v>
      </c>
      <c r="AT17">
        <v>437.79550443672503</v>
      </c>
      <c r="AX17">
        <v>-1529.6492661393499</v>
      </c>
      <c r="AY17">
        <v>-778.32164603492595</v>
      </c>
      <c r="AZ17">
        <v>-5022.3389288383496</v>
      </c>
      <c r="BA17">
        <v>-2325.5172355147301</v>
      </c>
      <c r="BB17">
        <v>-36.0485282213454</v>
      </c>
      <c r="BC17">
        <v>-55.526017012940699</v>
      </c>
      <c r="BD17">
        <v>-76.781924185997795</v>
      </c>
      <c r="BF17">
        <v>-74.532976117784798</v>
      </c>
      <c r="BG17">
        <v>1136.7680187242199</v>
      </c>
      <c r="BI17">
        <v>-1074.0811632976499</v>
      </c>
      <c r="BJ17">
        <v>-161.55493237236999</v>
      </c>
      <c r="BK17">
        <v>-700.30444707394395</v>
      </c>
      <c r="BL17">
        <v>1882.2078829266</v>
      </c>
      <c r="BM17" t="s">
        <v>300</v>
      </c>
      <c r="BN17" t="s">
        <v>300</v>
      </c>
      <c r="BO17">
        <v>27369.787051865351</v>
      </c>
      <c r="BP17" t="s">
        <v>300</v>
      </c>
      <c r="BQ17" t="s">
        <v>300</v>
      </c>
      <c r="BR17" t="s">
        <v>300</v>
      </c>
      <c r="BS17">
        <v>14158.488459229287</v>
      </c>
      <c r="BT17">
        <v>57618.123415492824</v>
      </c>
      <c r="BU17">
        <v>180163.19030197448</v>
      </c>
      <c r="BV17">
        <v>124938.21752265449</v>
      </c>
      <c r="BW17">
        <v>815.21599013214302</v>
      </c>
      <c r="BX17">
        <v>795.45231236435734</v>
      </c>
      <c r="BY17">
        <v>1148.58661894342</v>
      </c>
      <c r="BZ17" t="s">
        <v>300</v>
      </c>
      <c r="CA17">
        <v>396.29313416700677</v>
      </c>
      <c r="CB17">
        <v>43789.98082814111</v>
      </c>
      <c r="CC17" t="s">
        <v>300</v>
      </c>
      <c r="CD17">
        <v>12640.414693484581</v>
      </c>
      <c r="CE17">
        <v>2369.6141121385094</v>
      </c>
      <c r="CF17">
        <v>2758.9381780036583</v>
      </c>
      <c r="CG17">
        <v>15819.410457741962</v>
      </c>
    </row>
    <row r="18" spans="1:85" x14ac:dyDescent="0.25">
      <c r="A18" t="s">
        <v>16</v>
      </c>
      <c r="D18">
        <v>31387.765820901299</v>
      </c>
      <c r="H18">
        <v>16485.527230169999</v>
      </c>
      <c r="I18">
        <v>61878.158624405201</v>
      </c>
      <c r="J18">
        <v>189108.16732392099</v>
      </c>
      <c r="K18">
        <v>142848.669844691</v>
      </c>
      <c r="L18">
        <v>889.95061530584599</v>
      </c>
      <c r="M18">
        <v>817.15369514514305</v>
      </c>
      <c r="N18">
        <v>1163.72556433621</v>
      </c>
      <c r="P18">
        <v>419.66434906828198</v>
      </c>
      <c r="Q18">
        <v>46878.810672622603</v>
      </c>
      <c r="S18">
        <v>13412.1771166238</v>
      </c>
      <c r="T18">
        <v>2478.3144732390401</v>
      </c>
      <c r="U18">
        <v>2979.1167878889901</v>
      </c>
      <c r="V18">
        <v>16198.995153334101</v>
      </c>
      <c r="Y18">
        <v>31442.119557837901</v>
      </c>
      <c r="AC18">
        <v>15141.318828707699</v>
      </c>
      <c r="AD18">
        <v>61968.122670164499</v>
      </c>
      <c r="AE18">
        <v>183774.95517247001</v>
      </c>
      <c r="AF18">
        <v>136624.20025333</v>
      </c>
      <c r="AG18">
        <v>872.41666579837295</v>
      </c>
      <c r="AH18">
        <v>756.44897665299902</v>
      </c>
      <c r="AI18">
        <v>1099.8813659152399</v>
      </c>
      <c r="AK18">
        <v>386.42910862599598</v>
      </c>
      <c r="AL18">
        <v>48432.885434721298</v>
      </c>
      <c r="AN18">
        <v>12472.943678850001</v>
      </c>
      <c r="AO18">
        <v>2313.1388845521801</v>
      </c>
      <c r="AP18">
        <v>2230.9894003760201</v>
      </c>
      <c r="AQ18">
        <v>18297.127506433499</v>
      </c>
      <c r="AT18">
        <v>-13.282372112473301</v>
      </c>
      <c r="AX18">
        <v>-1329.8155654674699</v>
      </c>
      <c r="AY18">
        <v>913.56763375251603</v>
      </c>
      <c r="AZ18">
        <v>-5361.3125212167897</v>
      </c>
      <c r="BA18">
        <v>-5656.23975525484</v>
      </c>
      <c r="BB18">
        <v>-26.1079427163072</v>
      </c>
      <c r="BC18">
        <v>-60.045253254914698</v>
      </c>
      <c r="BD18">
        <v>-67.577479012512498</v>
      </c>
      <c r="BF18">
        <v>-30.220900402735602</v>
      </c>
      <c r="BG18">
        <v>1838.1348202000299</v>
      </c>
      <c r="BI18">
        <v>-1042.7741290394899</v>
      </c>
      <c r="BJ18">
        <v>-154.10426534685899</v>
      </c>
      <c r="BK18">
        <v>-765.98794090670299</v>
      </c>
      <c r="BL18">
        <v>2075.7101679600601</v>
      </c>
      <c r="BM18" t="s">
        <v>300</v>
      </c>
      <c r="BN18" t="s">
        <v>300</v>
      </c>
      <c r="BO18">
        <v>27392.88366753815</v>
      </c>
      <c r="BP18" t="s">
        <v>300</v>
      </c>
      <c r="BQ18" t="s">
        <v>300</v>
      </c>
      <c r="BR18" t="s">
        <v>300</v>
      </c>
      <c r="BS18">
        <v>14185.465493108959</v>
      </c>
      <c r="BT18">
        <v>57316.473292004681</v>
      </c>
      <c r="BU18">
        <v>179774.88730999894</v>
      </c>
      <c r="BV18">
        <v>125177.4952326519</v>
      </c>
      <c r="BW18">
        <v>827.10203544013496</v>
      </c>
      <c r="BX18">
        <v>804.68437724682724</v>
      </c>
      <c r="BY18">
        <v>1163.72556433621</v>
      </c>
      <c r="BZ18" t="s">
        <v>300</v>
      </c>
      <c r="CA18">
        <v>381.08101203185959</v>
      </c>
      <c r="CB18">
        <v>44038.154852064123</v>
      </c>
      <c r="CC18" t="s">
        <v>300</v>
      </c>
      <c r="CD18">
        <v>12614.462233954791</v>
      </c>
      <c r="CE18">
        <v>2380.9392366138836</v>
      </c>
      <c r="CF18">
        <v>2746.8924494024782</v>
      </c>
      <c r="CG18">
        <v>15853.807364379667</v>
      </c>
    </row>
    <row r="19" spans="1:85" x14ac:dyDescent="0.25">
      <c r="A19" t="s">
        <v>17</v>
      </c>
      <c r="D19">
        <v>31428.638834870701</v>
      </c>
      <c r="H19">
        <v>16453.112546194599</v>
      </c>
      <c r="I19">
        <v>61575.188807013998</v>
      </c>
      <c r="J19">
        <v>188647.908486367</v>
      </c>
      <c r="K19">
        <v>143090.93337946601</v>
      </c>
      <c r="L19">
        <v>905.96356704288098</v>
      </c>
      <c r="M19">
        <v>829.49332206009296</v>
      </c>
      <c r="N19">
        <v>1178.864509729</v>
      </c>
      <c r="P19">
        <v>404.08327169570498</v>
      </c>
      <c r="Q19">
        <v>47076.879798643102</v>
      </c>
      <c r="S19">
        <v>13386.2986115288</v>
      </c>
      <c r="T19">
        <v>2488.64159022693</v>
      </c>
      <c r="U19">
        <v>3028.5093291822</v>
      </c>
      <c r="V19">
        <v>16214.9634011005</v>
      </c>
      <c r="Y19">
        <v>31070.548428805701</v>
      </c>
      <c r="AC19">
        <v>15294.9683289163</v>
      </c>
      <c r="AD19">
        <v>62971.373268014002</v>
      </c>
      <c r="AE19">
        <v>182847.996417791</v>
      </c>
      <c r="AF19">
        <v>133598.04128023799</v>
      </c>
      <c r="AG19">
        <v>897.95025359995202</v>
      </c>
      <c r="AH19">
        <v>768.64602405836104</v>
      </c>
      <c r="AI19">
        <v>1115.2069416165</v>
      </c>
      <c r="AK19">
        <v>411.22436157848398</v>
      </c>
      <c r="AL19">
        <v>49172.942997986604</v>
      </c>
      <c r="AN19">
        <v>12489.093711358701</v>
      </c>
      <c r="AO19">
        <v>2327.4943191369198</v>
      </c>
      <c r="AP19">
        <v>2230.6156610574199</v>
      </c>
      <c r="AQ19">
        <v>18435.5682805859</v>
      </c>
      <c r="AT19">
        <v>-464.36024866167202</v>
      </c>
      <c r="AX19">
        <v>-1129.9818647955899</v>
      </c>
      <c r="AY19">
        <v>2605.4569135399602</v>
      </c>
      <c r="AZ19">
        <v>-5700.2861135952398</v>
      </c>
      <c r="BA19">
        <v>-8986.9622749949503</v>
      </c>
      <c r="BB19">
        <v>-16.167357211269</v>
      </c>
      <c r="BC19">
        <v>-64.564489496888697</v>
      </c>
      <c r="BD19">
        <v>-58.373033839027201</v>
      </c>
      <c r="BF19">
        <v>14.091175312313601</v>
      </c>
      <c r="BG19">
        <v>2539.5016216758499</v>
      </c>
      <c r="BI19">
        <v>-1011.46709478133</v>
      </c>
      <c r="BJ19">
        <v>-146.65359832134899</v>
      </c>
      <c r="BK19">
        <v>-831.67143473946396</v>
      </c>
      <c r="BL19">
        <v>2269.2124529935199</v>
      </c>
      <c r="BM19" t="s">
        <v>300</v>
      </c>
      <c r="BN19" t="s">
        <v>300</v>
      </c>
      <c r="BO19">
        <v>27415.980283211051</v>
      </c>
      <c r="BP19" t="s">
        <v>300</v>
      </c>
      <c r="BQ19" t="s">
        <v>300</v>
      </c>
      <c r="BR19" t="s">
        <v>300</v>
      </c>
      <c r="BS19">
        <v>14212.442526988629</v>
      </c>
      <c r="BT19">
        <v>57014.823168516516</v>
      </c>
      <c r="BU19">
        <v>179386.58431802443</v>
      </c>
      <c r="BV19">
        <v>125416.7729426492</v>
      </c>
      <c r="BW19">
        <v>838.98808074812791</v>
      </c>
      <c r="BX19">
        <v>813.91644212929793</v>
      </c>
      <c r="BY19">
        <v>1178.864509729</v>
      </c>
      <c r="BZ19" t="s">
        <v>300</v>
      </c>
      <c r="CA19">
        <v>365.86888989671229</v>
      </c>
      <c r="CB19">
        <v>44286.32887598723</v>
      </c>
      <c r="CC19" t="s">
        <v>300</v>
      </c>
      <c r="CD19">
        <v>12588.509774425002</v>
      </c>
      <c r="CE19">
        <v>2392.2643610892574</v>
      </c>
      <c r="CF19">
        <v>2734.846720801298</v>
      </c>
      <c r="CG19">
        <v>15888.20427101737</v>
      </c>
    </row>
    <row r="20" spans="1:85" x14ac:dyDescent="0.25">
      <c r="A20" t="s">
        <v>18</v>
      </c>
      <c r="D20">
        <v>31487.695365265899</v>
      </c>
      <c r="H20">
        <v>16433.6410784566</v>
      </c>
      <c r="I20">
        <v>62546.117208869902</v>
      </c>
      <c r="J20">
        <v>189064.01500014999</v>
      </c>
      <c r="K20">
        <v>143381.20549346699</v>
      </c>
      <c r="L20">
        <v>923.73569311560402</v>
      </c>
      <c r="M20">
        <v>817.53699040832305</v>
      </c>
      <c r="N20">
        <v>1206.2581066965699</v>
      </c>
      <c r="P20">
        <v>419.47929813131202</v>
      </c>
      <c r="Q20">
        <v>46303.948501793697</v>
      </c>
      <c r="S20">
        <v>13550.073479860899</v>
      </c>
      <c r="T20">
        <v>2509.17783613854</v>
      </c>
      <c r="U20">
        <v>3031.5518358586601</v>
      </c>
      <c r="V20">
        <v>16293.199813241699</v>
      </c>
      <c r="Y20">
        <v>31186.432052780401</v>
      </c>
      <c r="AC20">
        <v>15297.0645922863</v>
      </c>
      <c r="AD20">
        <v>62361.161089666297</v>
      </c>
      <c r="AE20">
        <v>184318.26868174999</v>
      </c>
      <c r="AF20">
        <v>134829.67929166599</v>
      </c>
      <c r="AG20">
        <v>899.82617882883005</v>
      </c>
      <c r="AH20">
        <v>749.34791502898202</v>
      </c>
      <c r="AI20">
        <v>1128.70876353736</v>
      </c>
      <c r="AK20">
        <v>387.835091631642</v>
      </c>
      <c r="AL20">
        <v>49068.7535562626</v>
      </c>
      <c r="AN20">
        <v>12684.8963558041</v>
      </c>
      <c r="AO20">
        <v>2332.5298701255601</v>
      </c>
      <c r="AP20">
        <v>2242.6735848616499</v>
      </c>
      <c r="AQ20">
        <v>18389.274753897</v>
      </c>
      <c r="AT20">
        <v>-354.33616234072099</v>
      </c>
      <c r="AX20">
        <v>-1142.2150230003001</v>
      </c>
      <c r="AY20">
        <v>334.28299036299001</v>
      </c>
      <c r="AZ20">
        <v>-4959.7994461442804</v>
      </c>
      <c r="BA20">
        <v>-8188.2205701544099</v>
      </c>
      <c r="BB20">
        <v>-30.590132842202401</v>
      </c>
      <c r="BC20">
        <v>-68.6345842023335</v>
      </c>
      <c r="BD20">
        <v>-77.668024474448401</v>
      </c>
      <c r="BF20">
        <v>-26.809243219850199</v>
      </c>
      <c r="BG20">
        <v>2810.9925070630502</v>
      </c>
      <c r="BI20">
        <v>-918.33781350789104</v>
      </c>
      <c r="BJ20">
        <v>-172.159825552282</v>
      </c>
      <c r="BK20">
        <v>-802.98812673259897</v>
      </c>
      <c r="BL20">
        <v>2115.4885164602701</v>
      </c>
      <c r="BM20" t="s">
        <v>300</v>
      </c>
      <c r="BN20" t="s">
        <v>300</v>
      </c>
      <c r="BO20">
        <v>27468.41034909277</v>
      </c>
      <c r="BP20" t="s">
        <v>300</v>
      </c>
      <c r="BQ20" t="s">
        <v>300</v>
      </c>
      <c r="BR20" t="s">
        <v>300</v>
      </c>
      <c r="BS20">
        <v>14169.238146711759</v>
      </c>
      <c r="BT20">
        <v>57959.529147697802</v>
      </c>
      <c r="BU20">
        <v>179712.36530891978</v>
      </c>
      <c r="BV20">
        <v>125442.6845543102</v>
      </c>
      <c r="BW20">
        <v>858.69860810664113</v>
      </c>
      <c r="BX20">
        <v>803.3872201327348</v>
      </c>
      <c r="BY20">
        <v>1206.2581066965699</v>
      </c>
      <c r="BZ20" t="s">
        <v>300</v>
      </c>
      <c r="CA20">
        <v>380.03279463476252</v>
      </c>
      <c r="CB20">
        <v>43510.199562262438</v>
      </c>
      <c r="CC20" t="s">
        <v>300</v>
      </c>
      <c r="CD20">
        <v>12739.489638561334</v>
      </c>
      <c r="CE20">
        <v>2412.3258779787852</v>
      </c>
      <c r="CF20">
        <v>2779.645629244902</v>
      </c>
      <c r="CG20">
        <v>15983.762355628969</v>
      </c>
    </row>
    <row r="21" spans="1:85" x14ac:dyDescent="0.25">
      <c r="A21" t="s">
        <v>19</v>
      </c>
      <c r="D21">
        <v>31546.751895661098</v>
      </c>
      <c r="H21">
        <v>16414.169610718702</v>
      </c>
      <c r="I21">
        <v>63517.045610725698</v>
      </c>
      <c r="J21">
        <v>189480.121513933</v>
      </c>
      <c r="K21">
        <v>143671.47760746899</v>
      </c>
      <c r="L21">
        <v>941.50781918832695</v>
      </c>
      <c r="M21">
        <v>805.58065875655302</v>
      </c>
      <c r="N21">
        <v>1233.6517036641501</v>
      </c>
      <c r="P21">
        <v>434.87532456692003</v>
      </c>
      <c r="Q21">
        <v>45531.017204944401</v>
      </c>
      <c r="S21">
        <v>13713.8483481931</v>
      </c>
      <c r="T21">
        <v>2529.71408205015</v>
      </c>
      <c r="U21">
        <v>3034.5943425351202</v>
      </c>
      <c r="V21">
        <v>16371.436225383</v>
      </c>
      <c r="Y21">
        <v>31302.315676755101</v>
      </c>
      <c r="AC21">
        <v>15299.160855656401</v>
      </c>
      <c r="AD21">
        <v>61750.948911318599</v>
      </c>
      <c r="AE21">
        <v>185788.54094570901</v>
      </c>
      <c r="AF21">
        <v>136061.31730309399</v>
      </c>
      <c r="AG21">
        <v>901.70210405770797</v>
      </c>
      <c r="AH21">
        <v>730.049805999603</v>
      </c>
      <c r="AI21">
        <v>1142.2105854582201</v>
      </c>
      <c r="AK21">
        <v>364.44582168480002</v>
      </c>
      <c r="AL21">
        <v>48964.564114538698</v>
      </c>
      <c r="AN21">
        <v>12880.6990002495</v>
      </c>
      <c r="AO21">
        <v>2337.56542111421</v>
      </c>
      <c r="AP21">
        <v>2254.73150866589</v>
      </c>
      <c r="AQ21">
        <v>18342.9812272081</v>
      </c>
      <c r="AT21">
        <v>-244.31207601976999</v>
      </c>
      <c r="AX21">
        <v>-1154.4481812050101</v>
      </c>
      <c r="AY21">
        <v>-1936.89093281397</v>
      </c>
      <c r="AZ21">
        <v>-4219.3127786933301</v>
      </c>
      <c r="BA21">
        <v>-7389.4788653138703</v>
      </c>
      <c r="BB21">
        <v>-45.012908473135802</v>
      </c>
      <c r="BC21">
        <v>-72.704678907778401</v>
      </c>
      <c r="BD21">
        <v>-96.963015109869701</v>
      </c>
      <c r="BF21">
        <v>-67.7096617520141</v>
      </c>
      <c r="BG21">
        <v>3082.48339245026</v>
      </c>
      <c r="BI21">
        <v>-825.20853223445295</v>
      </c>
      <c r="BJ21">
        <v>-197.666052783216</v>
      </c>
      <c r="BK21">
        <v>-774.30481872573398</v>
      </c>
      <c r="BL21">
        <v>1961.7645799270199</v>
      </c>
      <c r="BM21" t="s">
        <v>300</v>
      </c>
      <c r="BN21" t="s">
        <v>300</v>
      </c>
      <c r="BO21">
        <v>27520.840414974489</v>
      </c>
      <c r="BP21" t="s">
        <v>300</v>
      </c>
      <c r="BQ21" t="s">
        <v>300</v>
      </c>
      <c r="BR21" t="s">
        <v>300</v>
      </c>
      <c r="BS21">
        <v>14126.033766434983</v>
      </c>
      <c r="BT21">
        <v>58904.235126878979</v>
      </c>
      <c r="BU21">
        <v>180038.14629981515</v>
      </c>
      <c r="BV21">
        <v>125468.59616597218</v>
      </c>
      <c r="BW21">
        <v>878.40913546515424</v>
      </c>
      <c r="BX21">
        <v>792.85799813617143</v>
      </c>
      <c r="BY21">
        <v>1233.6517036641501</v>
      </c>
      <c r="BZ21" t="s">
        <v>300</v>
      </c>
      <c r="CA21">
        <v>394.19669937281373</v>
      </c>
      <c r="CB21">
        <v>42734.070248537748</v>
      </c>
      <c r="CC21" t="s">
        <v>300</v>
      </c>
      <c r="CD21">
        <v>12890.469502697768</v>
      </c>
      <c r="CE21">
        <v>2432.3873948683131</v>
      </c>
      <c r="CF21">
        <v>2824.4445376885051</v>
      </c>
      <c r="CG21">
        <v>16079.320440240668</v>
      </c>
    </row>
    <row r="22" spans="1:85" x14ac:dyDescent="0.25">
      <c r="A22" t="s">
        <v>20</v>
      </c>
      <c r="D22">
        <v>31605.808426056399</v>
      </c>
      <c r="H22">
        <v>16394.6981429808</v>
      </c>
      <c r="I22">
        <v>64487.974012581697</v>
      </c>
      <c r="J22">
        <v>189896.22802771599</v>
      </c>
      <c r="K22">
        <v>143961.74972147099</v>
      </c>
      <c r="L22">
        <v>959.27994526104999</v>
      </c>
      <c r="M22">
        <v>793.62432710478402</v>
      </c>
      <c r="N22">
        <v>1261.04530063173</v>
      </c>
      <c r="P22">
        <v>450.27135100252798</v>
      </c>
      <c r="Q22">
        <v>44758.085908095098</v>
      </c>
      <c r="S22">
        <v>13877.6232165253</v>
      </c>
      <c r="T22">
        <v>2550.2503279617599</v>
      </c>
      <c r="U22">
        <v>3037.6368492115898</v>
      </c>
      <c r="V22">
        <v>16449.672637524302</v>
      </c>
      <c r="Y22">
        <v>31418.199300729801</v>
      </c>
      <c r="AC22">
        <v>15301.257119026501</v>
      </c>
      <c r="AD22">
        <v>61140.736732970901</v>
      </c>
      <c r="AE22">
        <v>187258.81320966801</v>
      </c>
      <c r="AF22">
        <v>137292.955314522</v>
      </c>
      <c r="AG22">
        <v>903.578029286586</v>
      </c>
      <c r="AH22">
        <v>710.751696970225</v>
      </c>
      <c r="AI22">
        <v>1155.7124073790801</v>
      </c>
      <c r="AK22">
        <v>341.05655173795799</v>
      </c>
      <c r="AL22">
        <v>48860.374672814803</v>
      </c>
      <c r="AN22">
        <v>13076.501644694899</v>
      </c>
      <c r="AO22">
        <v>2342.6009721028599</v>
      </c>
      <c r="AP22">
        <v>2266.7894324701301</v>
      </c>
      <c r="AQ22">
        <v>18296.6877005192</v>
      </c>
      <c r="AT22">
        <v>-134.28798969882001</v>
      </c>
      <c r="AX22">
        <v>-1166.6813394097301</v>
      </c>
      <c r="AY22">
        <v>-4208.0648559909496</v>
      </c>
      <c r="AZ22">
        <v>-3478.8261112423802</v>
      </c>
      <c r="BA22">
        <v>-6590.7371604733398</v>
      </c>
      <c r="BB22">
        <v>-59.435684104069303</v>
      </c>
      <c r="BC22">
        <v>-76.774773613223303</v>
      </c>
      <c r="BD22">
        <v>-116.258005745291</v>
      </c>
      <c r="BF22">
        <v>-108.610080284178</v>
      </c>
      <c r="BG22">
        <v>3353.9742778374698</v>
      </c>
      <c r="BI22">
        <v>-732.07925096101496</v>
      </c>
      <c r="BJ22">
        <v>-223.17228001415</v>
      </c>
      <c r="BK22">
        <v>-745.62151071886899</v>
      </c>
      <c r="BL22">
        <v>1808.0406433937701</v>
      </c>
      <c r="BM22" t="s">
        <v>300</v>
      </c>
      <c r="BN22" t="s">
        <v>300</v>
      </c>
      <c r="BO22">
        <v>27573.27048085631</v>
      </c>
      <c r="BP22" t="s">
        <v>300</v>
      </c>
      <c r="BQ22" t="s">
        <v>300</v>
      </c>
      <c r="BR22" t="s">
        <v>300</v>
      </c>
      <c r="BS22">
        <v>14082.829386158201</v>
      </c>
      <c r="BT22">
        <v>59848.94110606036</v>
      </c>
      <c r="BU22">
        <v>180363.9272907105</v>
      </c>
      <c r="BV22">
        <v>125494.50777763409</v>
      </c>
      <c r="BW22">
        <v>898.11966282366745</v>
      </c>
      <c r="BX22">
        <v>782.32877613960898</v>
      </c>
      <c r="BY22">
        <v>1261.04530063173</v>
      </c>
      <c r="BZ22" t="s">
        <v>300</v>
      </c>
      <c r="CA22">
        <v>408.36060411086476</v>
      </c>
      <c r="CB22">
        <v>41957.940934813058</v>
      </c>
      <c r="CC22" t="s">
        <v>300</v>
      </c>
      <c r="CD22">
        <v>13041.449366834204</v>
      </c>
      <c r="CE22">
        <v>2452.448911757841</v>
      </c>
      <c r="CF22">
        <v>2869.2434461321177</v>
      </c>
      <c r="CG22">
        <v>16174.878524852367</v>
      </c>
    </row>
    <row r="23" spans="1:85" x14ac:dyDescent="0.25">
      <c r="A23" t="s">
        <v>21</v>
      </c>
      <c r="D23">
        <v>31850.737256120301</v>
      </c>
      <c r="H23">
        <v>16577.9851673501</v>
      </c>
      <c r="I23">
        <v>64328.563948011099</v>
      </c>
      <c r="J23">
        <v>190203.234224877</v>
      </c>
      <c r="K23">
        <v>141185.89824347399</v>
      </c>
      <c r="L23">
        <v>959.91579368198302</v>
      </c>
      <c r="M23">
        <v>794.118475096221</v>
      </c>
      <c r="N23">
        <v>1292.46898857879</v>
      </c>
      <c r="P23">
        <v>454.36227550991902</v>
      </c>
      <c r="Q23">
        <v>46031.365609736597</v>
      </c>
      <c r="S23">
        <v>13918.8791166839</v>
      </c>
      <c r="T23">
        <v>2569.2663147285698</v>
      </c>
      <c r="U23">
        <v>2918.7119212336702</v>
      </c>
      <c r="V23">
        <v>16492.6711114871</v>
      </c>
      <c r="Y23">
        <v>31574.7138027449</v>
      </c>
      <c r="AC23">
        <v>15236.115372788299</v>
      </c>
      <c r="AD23">
        <v>61335.954720097303</v>
      </c>
      <c r="AE23">
        <v>186342.742446772</v>
      </c>
      <c r="AF23">
        <v>136466.15305841601</v>
      </c>
      <c r="AG23">
        <v>884.63845023634497</v>
      </c>
      <c r="AH23">
        <v>727.78802123680498</v>
      </c>
      <c r="AI23">
        <v>1168.13856677379</v>
      </c>
      <c r="AK23">
        <v>372.11336824474699</v>
      </c>
      <c r="AL23">
        <v>49392.102085934799</v>
      </c>
      <c r="AN23">
        <v>12923.11282729</v>
      </c>
      <c r="AO23">
        <v>2344.9696518401202</v>
      </c>
      <c r="AP23">
        <v>2244.3894575454401</v>
      </c>
      <c r="AQ23">
        <v>18875.711741161998</v>
      </c>
      <c r="AT23">
        <v>-256.44732230335399</v>
      </c>
      <c r="AX23">
        <v>-1367.11220215342</v>
      </c>
      <c r="AY23">
        <v>-3636.3430463826198</v>
      </c>
      <c r="AZ23">
        <v>-4215.0709576709596</v>
      </c>
      <c r="BA23">
        <v>-5025.5002105358399</v>
      </c>
      <c r="BB23">
        <v>-79.621903171987199</v>
      </c>
      <c r="BC23">
        <v>-64.814588339616805</v>
      </c>
      <c r="BD23">
        <v>-128.46900563512801</v>
      </c>
      <c r="BF23">
        <v>-81.835430646300495</v>
      </c>
      <c r="BG23">
        <v>2969.5739106501701</v>
      </c>
      <c r="BI23">
        <v>-935.50727509511296</v>
      </c>
      <c r="BJ23">
        <v>-235.71325450643999</v>
      </c>
      <c r="BK23">
        <v>-651.53427175088905</v>
      </c>
      <c r="BL23">
        <v>2404.3237642117201</v>
      </c>
      <c r="BM23" t="s">
        <v>300</v>
      </c>
      <c r="BN23" t="s">
        <v>300</v>
      </c>
      <c r="BO23">
        <v>27816.329393449822</v>
      </c>
      <c r="BP23" t="s">
        <v>300</v>
      </c>
      <c r="BQ23" t="s">
        <v>300</v>
      </c>
      <c r="BR23" t="s">
        <v>300</v>
      </c>
      <c r="BS23">
        <v>14237.96856923586</v>
      </c>
      <c r="BT23">
        <v>59665.896393060008</v>
      </c>
      <c r="BU23">
        <v>180618.6142009758</v>
      </c>
      <c r="BV23">
        <v>122609.54949935639</v>
      </c>
      <c r="BW23">
        <v>897.39906309163109</v>
      </c>
      <c r="BX23">
        <v>782.62934267839182</v>
      </c>
      <c r="BY23">
        <v>1292.46898857879</v>
      </c>
      <c r="BZ23" t="s">
        <v>300</v>
      </c>
      <c r="CA23">
        <v>412.53269341113503</v>
      </c>
      <c r="CB23">
        <v>43259.818242569134</v>
      </c>
      <c r="CC23" t="s">
        <v>300</v>
      </c>
      <c r="CD23">
        <v>13091.689032363041</v>
      </c>
      <c r="CE23">
        <v>2472.6652901584212</v>
      </c>
      <c r="CF23">
        <v>2768.9736416178862</v>
      </c>
      <c r="CG23">
        <v>16230.310848766936</v>
      </c>
    </row>
    <row r="24" spans="1:85" x14ac:dyDescent="0.25">
      <c r="A24" t="s">
        <v>22</v>
      </c>
      <c r="D24">
        <v>32095.666086184199</v>
      </c>
      <c r="H24">
        <v>16761.272191719399</v>
      </c>
      <c r="I24">
        <v>64169.153883440398</v>
      </c>
      <c r="J24">
        <v>190510.24042203801</v>
      </c>
      <c r="K24">
        <v>138410.04676547801</v>
      </c>
      <c r="L24">
        <v>960.55164210291696</v>
      </c>
      <c r="M24">
        <v>794.61262308765799</v>
      </c>
      <c r="N24">
        <v>1323.89267652586</v>
      </c>
      <c r="P24">
        <v>458.45320001731102</v>
      </c>
      <c r="Q24">
        <v>47304.645311378103</v>
      </c>
      <c r="S24">
        <v>13960.1350168425</v>
      </c>
      <c r="T24">
        <v>2588.2823014953801</v>
      </c>
      <c r="U24">
        <v>2799.7869932557501</v>
      </c>
      <c r="V24">
        <v>16535.669585449901</v>
      </c>
      <c r="Y24">
        <v>31731.228304759999</v>
      </c>
      <c r="AC24">
        <v>15170.9736265502</v>
      </c>
      <c r="AD24">
        <v>61531.172707223697</v>
      </c>
      <c r="AE24">
        <v>185426.67168387599</v>
      </c>
      <c r="AF24">
        <v>135639.350802311</v>
      </c>
      <c r="AG24">
        <v>865.69887118610404</v>
      </c>
      <c r="AH24">
        <v>744.82434550338496</v>
      </c>
      <c r="AI24">
        <v>1180.5647261685001</v>
      </c>
      <c r="AK24">
        <v>403.17018475153702</v>
      </c>
      <c r="AL24">
        <v>49923.829499054897</v>
      </c>
      <c r="AN24">
        <v>12769.7240098851</v>
      </c>
      <c r="AO24">
        <v>2347.3383315773799</v>
      </c>
      <c r="AP24">
        <v>2221.9894826207501</v>
      </c>
      <c r="AQ24">
        <v>19454.7357818048</v>
      </c>
      <c r="AT24">
        <v>-378.60665490788898</v>
      </c>
      <c r="AX24">
        <v>-1567.5430648971101</v>
      </c>
      <c r="AY24">
        <v>-3064.6212367742901</v>
      </c>
      <c r="AZ24">
        <v>-4951.3158040995404</v>
      </c>
      <c r="BA24">
        <v>-3460.2632605983399</v>
      </c>
      <c r="BB24">
        <v>-99.808122239905103</v>
      </c>
      <c r="BC24">
        <v>-52.854403066010399</v>
      </c>
      <c r="BD24">
        <v>-140.680005524965</v>
      </c>
      <c r="BF24">
        <v>-55.060781008423099</v>
      </c>
      <c r="BG24">
        <v>2585.1735434628799</v>
      </c>
      <c r="BI24">
        <v>-1138.9352992292099</v>
      </c>
      <c r="BJ24">
        <v>-248.25422899873001</v>
      </c>
      <c r="BK24">
        <v>-557.44703278291001</v>
      </c>
      <c r="BL24">
        <v>3000.6068850296701</v>
      </c>
      <c r="BM24" t="s">
        <v>300</v>
      </c>
      <c r="BN24" t="s">
        <v>300</v>
      </c>
      <c r="BO24">
        <v>28059.388306043329</v>
      </c>
      <c r="BP24" t="s">
        <v>300</v>
      </c>
      <c r="BQ24" t="s">
        <v>300</v>
      </c>
      <c r="BR24" t="s">
        <v>300</v>
      </c>
      <c r="BS24">
        <v>14393.107752313519</v>
      </c>
      <c r="BT24">
        <v>59482.851680059546</v>
      </c>
      <c r="BU24">
        <v>180873.30111124107</v>
      </c>
      <c r="BV24">
        <v>119724.59122107961</v>
      </c>
      <c r="BW24">
        <v>896.67846335959564</v>
      </c>
      <c r="BX24">
        <v>782.92990921717444</v>
      </c>
      <c r="BY24">
        <v>1323.89267652586</v>
      </c>
      <c r="BZ24" t="s">
        <v>300</v>
      </c>
      <c r="CA24">
        <v>416.7047827114061</v>
      </c>
      <c r="CB24">
        <v>44561.695550325225</v>
      </c>
      <c r="CC24" t="s">
        <v>300</v>
      </c>
      <c r="CD24">
        <v>13141.928697891881</v>
      </c>
      <c r="CE24">
        <v>2492.8816685590018</v>
      </c>
      <c r="CF24">
        <v>2668.7038371036542</v>
      </c>
      <c r="CG24">
        <v>16285.743172681508</v>
      </c>
    </row>
    <row r="25" spans="1:85" x14ac:dyDescent="0.25">
      <c r="A25" t="s">
        <v>23</v>
      </c>
      <c r="D25">
        <v>32340.594916248199</v>
      </c>
      <c r="H25">
        <v>16944.559216088699</v>
      </c>
      <c r="I25">
        <v>64009.743818869902</v>
      </c>
      <c r="J25">
        <v>190817.246619199</v>
      </c>
      <c r="K25">
        <v>135634.195287482</v>
      </c>
      <c r="L25">
        <v>961.18749052385101</v>
      </c>
      <c r="M25">
        <v>795.10677107909498</v>
      </c>
      <c r="N25">
        <v>1355.31636447293</v>
      </c>
      <c r="P25">
        <v>462.54412452470302</v>
      </c>
      <c r="Q25">
        <v>48577.925013019703</v>
      </c>
      <c r="S25">
        <v>14001.390917001199</v>
      </c>
      <c r="T25">
        <v>2607.29828826219</v>
      </c>
      <c r="U25">
        <v>2680.86206527783</v>
      </c>
      <c r="V25">
        <v>16578.668059412699</v>
      </c>
      <c r="Y25">
        <v>31887.742806775201</v>
      </c>
      <c r="AC25">
        <v>15105.8318803121</v>
      </c>
      <c r="AD25">
        <v>61726.390694350099</v>
      </c>
      <c r="AE25">
        <v>184510.600920981</v>
      </c>
      <c r="AF25">
        <v>134812.548546206</v>
      </c>
      <c r="AG25">
        <v>846.75929213586301</v>
      </c>
      <c r="AH25">
        <v>761.86066976996597</v>
      </c>
      <c r="AI25">
        <v>1192.99088556322</v>
      </c>
      <c r="AK25">
        <v>434.22700125832699</v>
      </c>
      <c r="AL25">
        <v>50455.556912175001</v>
      </c>
      <c r="AN25">
        <v>12616.335192480299</v>
      </c>
      <c r="AO25">
        <v>2349.7070113146501</v>
      </c>
      <c r="AP25">
        <v>2199.5895076960701</v>
      </c>
      <c r="AQ25">
        <v>20033.759822447599</v>
      </c>
      <c r="AT25">
        <v>-500.76598751242398</v>
      </c>
      <c r="AX25">
        <v>-1767.9739276408</v>
      </c>
      <c r="AY25">
        <v>-2492.8994271659599</v>
      </c>
      <c r="AZ25">
        <v>-5687.5606505281203</v>
      </c>
      <c r="BA25">
        <v>-1895.02631066084</v>
      </c>
      <c r="BB25">
        <v>-119.99434130782301</v>
      </c>
      <c r="BC25">
        <v>-40.894217792404</v>
      </c>
      <c r="BD25">
        <v>-152.89100541480201</v>
      </c>
      <c r="BF25">
        <v>-28.2861313705457</v>
      </c>
      <c r="BG25">
        <v>2200.7731762755898</v>
      </c>
      <c r="BI25">
        <v>-1342.36332336331</v>
      </c>
      <c r="BJ25">
        <v>-260.79520349102103</v>
      </c>
      <c r="BK25">
        <v>-463.35979381493098</v>
      </c>
      <c r="BL25">
        <v>3596.8900058476302</v>
      </c>
      <c r="BM25" t="s">
        <v>300</v>
      </c>
      <c r="BN25" t="s">
        <v>300</v>
      </c>
      <c r="BO25">
        <v>28302.447218636938</v>
      </c>
      <c r="BP25" t="s">
        <v>300</v>
      </c>
      <c r="BQ25" t="s">
        <v>300</v>
      </c>
      <c r="BR25" t="s">
        <v>300</v>
      </c>
      <c r="BS25">
        <v>14548.246935391169</v>
      </c>
      <c r="BT25">
        <v>59299.806967059289</v>
      </c>
      <c r="BU25">
        <v>181127.98802150635</v>
      </c>
      <c r="BV25">
        <v>116839.6329428028</v>
      </c>
      <c r="BW25">
        <v>895.95786362756019</v>
      </c>
      <c r="BX25">
        <v>783.23047575595717</v>
      </c>
      <c r="BY25">
        <v>1355.31636447293</v>
      </c>
      <c r="BZ25" t="s">
        <v>300</v>
      </c>
      <c r="CA25">
        <v>420.87687201167722</v>
      </c>
      <c r="CB25">
        <v>45863.572858081403</v>
      </c>
      <c r="CC25" t="s">
        <v>300</v>
      </c>
      <c r="CD25">
        <v>13192.16836342082</v>
      </c>
      <c r="CE25">
        <v>2513.0980469595816</v>
      </c>
      <c r="CF25">
        <v>2568.4340325894218</v>
      </c>
      <c r="CG25">
        <v>16341.175496596077</v>
      </c>
    </row>
    <row r="26" spans="1:85" x14ac:dyDescent="0.25">
      <c r="A26" t="s">
        <v>24</v>
      </c>
      <c r="D26">
        <v>32304.629110232901</v>
      </c>
      <c r="H26">
        <v>17023.973529062099</v>
      </c>
      <c r="I26">
        <v>64328.102150858802</v>
      </c>
      <c r="J26">
        <v>191150.70574505199</v>
      </c>
      <c r="K26">
        <v>140771.56781792399</v>
      </c>
      <c r="L26">
        <v>968.16588574452805</v>
      </c>
      <c r="M26">
        <v>801.73005173194395</v>
      </c>
      <c r="N26">
        <v>1335.8120796747201</v>
      </c>
      <c r="P26">
        <v>457.812651525935</v>
      </c>
      <c r="Q26">
        <v>49015.891963067697</v>
      </c>
      <c r="S26">
        <v>14002.067331354099</v>
      </c>
      <c r="T26">
        <v>2654.5327514001101</v>
      </c>
      <c r="U26">
        <v>2661.7596092529802</v>
      </c>
      <c r="V26">
        <v>16655.200183176701</v>
      </c>
      <c r="Y26">
        <v>32034.994630622601</v>
      </c>
      <c r="AC26">
        <v>15159.914007510401</v>
      </c>
      <c r="AD26">
        <v>62967.468904963302</v>
      </c>
      <c r="AE26">
        <v>185492.563745839</v>
      </c>
      <c r="AF26">
        <v>136286.95147734199</v>
      </c>
      <c r="AG26">
        <v>874.57618535946301</v>
      </c>
      <c r="AH26">
        <v>753.10843308246103</v>
      </c>
      <c r="AI26">
        <v>1188.96296788925</v>
      </c>
      <c r="AK26">
        <v>424.09737523792199</v>
      </c>
      <c r="AL26">
        <v>50363.6932683587</v>
      </c>
      <c r="AN26">
        <v>12674.1081484847</v>
      </c>
      <c r="AO26">
        <v>2375.80040117505</v>
      </c>
      <c r="AP26">
        <v>2207.6561657338898</v>
      </c>
      <c r="AQ26">
        <v>19603.397077683599</v>
      </c>
      <c r="AT26">
        <v>-288.78691929232502</v>
      </c>
      <c r="AX26">
        <v>-1844.43000455226</v>
      </c>
      <c r="AY26">
        <v>-1531.00916098534</v>
      </c>
      <c r="AZ26">
        <v>-5350.9198085563703</v>
      </c>
      <c r="BA26">
        <v>-4622.7913014141604</v>
      </c>
      <c r="BB26">
        <v>-96.712297169186598</v>
      </c>
      <c r="BC26">
        <v>-49.411724151365597</v>
      </c>
      <c r="BD26">
        <v>-144.17752915994501</v>
      </c>
      <c r="BF26">
        <v>-35.366719468889599</v>
      </c>
      <c r="BG26">
        <v>1531.00369746669</v>
      </c>
      <c r="BI26">
        <v>-1314.8051195022699</v>
      </c>
      <c r="BJ26">
        <v>-278.80395238322598</v>
      </c>
      <c r="BK26">
        <v>-443.74349298525402</v>
      </c>
      <c r="BL26">
        <v>2981.0959580670101</v>
      </c>
      <c r="BM26" t="s">
        <v>300</v>
      </c>
      <c r="BN26" t="s">
        <v>300</v>
      </c>
      <c r="BO26">
        <v>28272.863778951782</v>
      </c>
      <c r="BP26" t="s">
        <v>300</v>
      </c>
      <c r="BQ26" t="s">
        <v>300</v>
      </c>
      <c r="BR26" t="s">
        <v>300</v>
      </c>
      <c r="BS26">
        <v>14645.27953297121</v>
      </c>
      <c r="BT26">
        <v>59711.135491974012</v>
      </c>
      <c r="BU26">
        <v>181443.08571722329</v>
      </c>
      <c r="BV26">
        <v>121877.43104070189</v>
      </c>
      <c r="BW26">
        <v>911.0837347140324</v>
      </c>
      <c r="BX26">
        <v>790.21343196999044</v>
      </c>
      <c r="BY26">
        <v>1335.8120796747201</v>
      </c>
      <c r="BZ26" t="s">
        <v>300</v>
      </c>
      <c r="CA26">
        <v>416.549697469085</v>
      </c>
      <c r="CB26">
        <v>46314.931298782431</v>
      </c>
      <c r="CC26" t="s">
        <v>300</v>
      </c>
      <c r="CD26">
        <v>13184.708634095969</v>
      </c>
      <c r="CE26">
        <v>2558.9388471656675</v>
      </c>
      <c r="CF26">
        <v>2545.1415435777094</v>
      </c>
      <c r="CG26">
        <v>16426.580519766092</v>
      </c>
    </row>
    <row r="27" spans="1:85" x14ac:dyDescent="0.25">
      <c r="A27" t="s">
        <v>25</v>
      </c>
      <c r="D27">
        <v>32268.663304217702</v>
      </c>
      <c r="H27">
        <v>17103.387842035499</v>
      </c>
      <c r="I27">
        <v>64646.460482847702</v>
      </c>
      <c r="J27">
        <v>191484.16487090499</v>
      </c>
      <c r="K27">
        <v>145908.94034836601</v>
      </c>
      <c r="L27">
        <v>975.14428096520498</v>
      </c>
      <c r="M27">
        <v>808.35333238479302</v>
      </c>
      <c r="N27">
        <v>1316.3077948765099</v>
      </c>
      <c r="P27">
        <v>453.08117852716799</v>
      </c>
      <c r="Q27">
        <v>49453.858913115699</v>
      </c>
      <c r="S27">
        <v>14002.743745706999</v>
      </c>
      <c r="T27">
        <v>2701.7672145380302</v>
      </c>
      <c r="U27">
        <v>2642.65715322813</v>
      </c>
      <c r="V27">
        <v>16731.732306940801</v>
      </c>
      <c r="Y27">
        <v>32182.246454470001</v>
      </c>
      <c r="AC27">
        <v>15213.996134708799</v>
      </c>
      <c r="AD27">
        <v>64208.547115576599</v>
      </c>
      <c r="AE27">
        <v>186474.52657069699</v>
      </c>
      <c r="AF27">
        <v>137761.35440847799</v>
      </c>
      <c r="AG27">
        <v>902.39307858306302</v>
      </c>
      <c r="AH27">
        <v>744.35619639495599</v>
      </c>
      <c r="AI27">
        <v>1184.9350502152899</v>
      </c>
      <c r="AK27">
        <v>413.967749217517</v>
      </c>
      <c r="AL27">
        <v>50271.829624542399</v>
      </c>
      <c r="AN27">
        <v>12731.881104489101</v>
      </c>
      <c r="AO27">
        <v>2401.8937910354498</v>
      </c>
      <c r="AP27">
        <v>2215.72282377171</v>
      </c>
      <c r="AQ27">
        <v>19173.0343329196</v>
      </c>
      <c r="AT27">
        <v>-76.807851072226597</v>
      </c>
      <c r="AX27">
        <v>-1920.8860814637201</v>
      </c>
      <c r="AY27">
        <v>-569.11889480473405</v>
      </c>
      <c r="AZ27">
        <v>-5014.2789665846303</v>
      </c>
      <c r="BA27">
        <v>-7350.55629216748</v>
      </c>
      <c r="BB27">
        <v>-73.430253030550205</v>
      </c>
      <c r="BC27">
        <v>-57.929230510327201</v>
      </c>
      <c r="BD27">
        <v>-135.46405290508901</v>
      </c>
      <c r="BF27">
        <v>-42.447307567233501</v>
      </c>
      <c r="BG27">
        <v>861.23421865779403</v>
      </c>
      <c r="BI27">
        <v>-1287.2469156412301</v>
      </c>
      <c r="BJ27">
        <v>-296.812701275432</v>
      </c>
      <c r="BK27">
        <v>-424.12719215557701</v>
      </c>
      <c r="BL27">
        <v>2365.30191028639</v>
      </c>
      <c r="BM27" t="s">
        <v>300</v>
      </c>
      <c r="BN27" t="s">
        <v>300</v>
      </c>
      <c r="BO27">
        <v>28243.280339266723</v>
      </c>
      <c r="BP27" t="s">
        <v>300</v>
      </c>
      <c r="BQ27" t="s">
        <v>300</v>
      </c>
      <c r="BR27" t="s">
        <v>300</v>
      </c>
      <c r="BS27">
        <v>14742.31213055124</v>
      </c>
      <c r="BT27">
        <v>60122.464016888734</v>
      </c>
      <c r="BU27">
        <v>181758.18341294024</v>
      </c>
      <c r="BV27">
        <v>126915.22913860102</v>
      </c>
      <c r="BW27">
        <v>926.20960580050462</v>
      </c>
      <c r="BX27">
        <v>797.1963881840237</v>
      </c>
      <c r="BY27">
        <v>1316.3077948765099</v>
      </c>
      <c r="BZ27" t="s">
        <v>300</v>
      </c>
      <c r="CA27">
        <v>412.22252292649381</v>
      </c>
      <c r="CB27">
        <v>46766.289739483458</v>
      </c>
      <c r="CC27" t="s">
        <v>300</v>
      </c>
      <c r="CD27">
        <v>13177.248904771117</v>
      </c>
      <c r="CE27">
        <v>2604.7796473717531</v>
      </c>
      <c r="CF27">
        <v>2521.8490545659952</v>
      </c>
      <c r="CG27">
        <v>16511.985542936203</v>
      </c>
    </row>
    <row r="28" spans="1:85" x14ac:dyDescent="0.25">
      <c r="A28" t="s">
        <v>26</v>
      </c>
      <c r="D28">
        <v>32232.697498202499</v>
      </c>
      <c r="H28">
        <v>17182.802155009002</v>
      </c>
      <c r="I28">
        <v>64964.818814836603</v>
      </c>
      <c r="J28">
        <v>191817.62399675799</v>
      </c>
      <c r="K28">
        <v>151046.31287880801</v>
      </c>
      <c r="L28">
        <v>982.12267618588203</v>
      </c>
      <c r="M28">
        <v>814.97661303764198</v>
      </c>
      <c r="N28">
        <v>1296.80351007831</v>
      </c>
      <c r="P28">
        <v>448.34970552840099</v>
      </c>
      <c r="Q28">
        <v>49891.8258631637</v>
      </c>
      <c r="R28">
        <v>27616.5243437957</v>
      </c>
      <c r="S28">
        <v>14003.420160060001</v>
      </c>
      <c r="T28">
        <v>2749.0016776759498</v>
      </c>
      <c r="U28">
        <v>2623.5546972032898</v>
      </c>
      <c r="V28">
        <v>16808.264430704901</v>
      </c>
      <c r="Y28">
        <v>32329.4982783175</v>
      </c>
      <c r="AC28">
        <v>15268.0782619072</v>
      </c>
      <c r="AD28">
        <v>65449.625326189896</v>
      </c>
      <c r="AE28">
        <v>187456.48939555601</v>
      </c>
      <c r="AF28">
        <v>139235.75733961401</v>
      </c>
      <c r="AG28">
        <v>930.20997180666302</v>
      </c>
      <c r="AH28">
        <v>735.60395970745105</v>
      </c>
      <c r="AI28">
        <v>1180.9071325413299</v>
      </c>
      <c r="AK28">
        <v>403.83812319711302</v>
      </c>
      <c r="AL28">
        <v>50179.965980726098</v>
      </c>
      <c r="AM28">
        <v>27933.453435282801</v>
      </c>
      <c r="AN28">
        <v>12789.6540604935</v>
      </c>
      <c r="AO28">
        <v>2427.9871808958601</v>
      </c>
      <c r="AP28">
        <v>2223.7894818095301</v>
      </c>
      <c r="AQ28">
        <v>18742.671588155601</v>
      </c>
      <c r="AT28">
        <v>135.171217147872</v>
      </c>
      <c r="AX28">
        <v>-1997.3421583751799</v>
      </c>
      <c r="AY28">
        <v>392.77137137587903</v>
      </c>
      <c r="AZ28">
        <v>-4677.6381246128904</v>
      </c>
      <c r="BA28">
        <v>-10078.321282920801</v>
      </c>
      <c r="BB28">
        <v>-50.148208891913796</v>
      </c>
      <c r="BC28">
        <v>-66.446736869288799</v>
      </c>
      <c r="BD28">
        <v>-126.750576650233</v>
      </c>
      <c r="BF28">
        <v>-49.527895665577503</v>
      </c>
      <c r="BG28">
        <v>191.46473984889701</v>
      </c>
      <c r="BH28">
        <v>270.58742833367802</v>
      </c>
      <c r="BI28">
        <v>-1259.68871178019</v>
      </c>
      <c r="BJ28">
        <v>-314.82145016763798</v>
      </c>
      <c r="BK28">
        <v>-404.51089132589999</v>
      </c>
      <c r="BL28">
        <v>1749.5078625057699</v>
      </c>
      <c r="BM28" t="s">
        <v>300</v>
      </c>
      <c r="BN28" t="s">
        <v>300</v>
      </c>
      <c r="BO28">
        <v>28213.696899581657</v>
      </c>
      <c r="BP28" t="s">
        <v>300</v>
      </c>
      <c r="BQ28" t="s">
        <v>300</v>
      </c>
      <c r="BR28" t="s">
        <v>300</v>
      </c>
      <c r="BS28">
        <v>14839.344728131371</v>
      </c>
      <c r="BT28">
        <v>60533.792541803443</v>
      </c>
      <c r="BU28">
        <v>182073.28110865719</v>
      </c>
      <c r="BV28">
        <v>131953.02723650011</v>
      </c>
      <c r="BW28">
        <v>941.33547688697672</v>
      </c>
      <c r="BX28">
        <v>804.17934439805686</v>
      </c>
      <c r="BY28">
        <v>1296.80351007831</v>
      </c>
      <c r="BZ28" t="s">
        <v>300</v>
      </c>
      <c r="CA28">
        <v>407.8953483839025</v>
      </c>
      <c r="CB28">
        <v>47217.648180184478</v>
      </c>
      <c r="CC28">
        <v>26192.733044908611</v>
      </c>
      <c r="CD28">
        <v>13169.789175446365</v>
      </c>
      <c r="CE28">
        <v>2650.6204475778386</v>
      </c>
      <c r="CF28">
        <v>2498.556565554291</v>
      </c>
      <c r="CG28">
        <v>16597.390566106315</v>
      </c>
    </row>
    <row r="29" spans="1:85" x14ac:dyDescent="0.25">
      <c r="A29" t="s">
        <v>27</v>
      </c>
      <c r="D29">
        <v>32368.981334305401</v>
      </c>
      <c r="H29">
        <v>17059.557783094901</v>
      </c>
      <c r="I29">
        <v>65579.934481356599</v>
      </c>
      <c r="J29">
        <v>193389.55036243799</v>
      </c>
      <c r="K29">
        <v>151503.96126871801</v>
      </c>
      <c r="L29">
        <v>989.54259812007797</v>
      </c>
      <c r="M29">
        <v>820.37956048639296</v>
      </c>
      <c r="N29">
        <v>1292.03836370404</v>
      </c>
      <c r="P29">
        <v>455.93940051919498</v>
      </c>
      <c r="Q29">
        <v>50272.915339835301</v>
      </c>
      <c r="R29">
        <v>27880.471247927399</v>
      </c>
      <c r="S29">
        <v>14296.6415759068</v>
      </c>
      <c r="T29">
        <v>2731.7023387960699</v>
      </c>
      <c r="U29">
        <v>2647.9859374272201</v>
      </c>
      <c r="V29">
        <v>16882.634272855801</v>
      </c>
      <c r="Y29">
        <v>32462.818954697701</v>
      </c>
      <c r="AC29">
        <v>15160.9071179082</v>
      </c>
      <c r="AD29">
        <v>65606.791780466505</v>
      </c>
      <c r="AE29">
        <v>189453.40786412999</v>
      </c>
      <c r="AF29">
        <v>140125.53688443199</v>
      </c>
      <c r="AG29">
        <v>934.96051734460696</v>
      </c>
      <c r="AH29">
        <v>754.34665279959495</v>
      </c>
      <c r="AI29">
        <v>1176.21288194765</v>
      </c>
      <c r="AK29">
        <v>405.03525163341698</v>
      </c>
      <c r="AL29">
        <v>50412.205218126997</v>
      </c>
      <c r="AM29">
        <v>27920.0508440995</v>
      </c>
      <c r="AN29">
        <v>12929.7100709406</v>
      </c>
      <c r="AO29">
        <v>2448.81367737856</v>
      </c>
      <c r="AP29">
        <v>2290.53003157783</v>
      </c>
      <c r="AQ29">
        <v>18897.095363061399</v>
      </c>
      <c r="AT29">
        <v>115.92330582460799</v>
      </c>
      <c r="AX29">
        <v>-1910.1326991318699</v>
      </c>
      <c r="AY29">
        <v>356.629621411649</v>
      </c>
      <c r="AZ29">
        <v>-3982.1533887547698</v>
      </c>
      <c r="BA29">
        <v>-10116.653258882599</v>
      </c>
      <c r="BB29">
        <v>-54.077024956739898</v>
      </c>
      <c r="BC29">
        <v>-60.604237008165498</v>
      </c>
      <c r="BD29">
        <v>-121.595288104773</v>
      </c>
      <c r="BF29">
        <v>-51.724731694953</v>
      </c>
      <c r="BG29">
        <v>161.733613201498</v>
      </c>
      <c r="BH29">
        <v>11.061430346834699</v>
      </c>
      <c r="BI29">
        <v>-1432.6537492427401</v>
      </c>
      <c r="BJ29">
        <v>-274.90296911010398</v>
      </c>
      <c r="BK29">
        <v>-373.09745370074302</v>
      </c>
      <c r="BL29">
        <v>1915.9624310461099</v>
      </c>
      <c r="BM29" t="s">
        <v>300</v>
      </c>
      <c r="BN29" t="s">
        <v>300</v>
      </c>
      <c r="BO29">
        <v>28353.090103163609</v>
      </c>
      <c r="BP29" t="s">
        <v>300</v>
      </c>
      <c r="BQ29" t="s">
        <v>300</v>
      </c>
      <c r="BR29" t="s">
        <v>300</v>
      </c>
      <c r="BS29">
        <v>14767.51283450763</v>
      </c>
      <c r="BT29">
        <v>61142.640833547332</v>
      </c>
      <c r="BU29">
        <v>183592.40282786087</v>
      </c>
      <c r="BV29">
        <v>132417.7573241702</v>
      </c>
      <c r="BW29">
        <v>944.56744707798953</v>
      </c>
      <c r="BX29">
        <v>808.81920985875252</v>
      </c>
      <c r="BY29">
        <v>1292.03836370404</v>
      </c>
      <c r="BZ29" t="s">
        <v>300</v>
      </c>
      <c r="CA29">
        <v>416.91007066781697</v>
      </c>
      <c r="CB29">
        <v>47625.144275581129</v>
      </c>
      <c r="CC29">
        <v>26331.131248872189</v>
      </c>
      <c r="CD29">
        <v>13451.920643859032</v>
      </c>
      <c r="CE29">
        <v>2632.5587856466873</v>
      </c>
      <c r="CF29">
        <v>2502.1860875007719</v>
      </c>
      <c r="CG29">
        <v>16667.455703582633</v>
      </c>
    </row>
    <row r="30" spans="1:85" x14ac:dyDescent="0.25">
      <c r="A30" t="s">
        <v>28</v>
      </c>
      <c r="D30">
        <v>32505.2651704083</v>
      </c>
      <c r="H30">
        <v>16936.313411180799</v>
      </c>
      <c r="I30">
        <v>66195.050147876595</v>
      </c>
      <c r="J30">
        <v>194961.476728118</v>
      </c>
      <c r="K30">
        <v>151961.609658628</v>
      </c>
      <c r="L30">
        <v>996.96252005427402</v>
      </c>
      <c r="M30">
        <v>825.78250793514405</v>
      </c>
      <c r="N30">
        <v>1287.27321732977</v>
      </c>
      <c r="P30">
        <v>463.52909550998999</v>
      </c>
      <c r="Q30">
        <v>50654.004816506997</v>
      </c>
      <c r="R30">
        <v>28144.418152059101</v>
      </c>
      <c r="S30">
        <v>14589.8629917536</v>
      </c>
      <c r="T30">
        <v>2714.4029999161899</v>
      </c>
      <c r="U30">
        <v>2672.4171776511498</v>
      </c>
      <c r="V30">
        <v>16957.004115006701</v>
      </c>
      <c r="Y30">
        <v>32596.139631077898</v>
      </c>
      <c r="AC30">
        <v>15053.735973909301</v>
      </c>
      <c r="AD30">
        <v>65763.958234743099</v>
      </c>
      <c r="AE30">
        <v>191450.32633270399</v>
      </c>
      <c r="AF30">
        <v>141015.31642925099</v>
      </c>
      <c r="AG30">
        <v>939.71106288255203</v>
      </c>
      <c r="AH30">
        <v>773.08934589173896</v>
      </c>
      <c r="AI30">
        <v>1171.51863135397</v>
      </c>
      <c r="AK30">
        <v>406.23238006972099</v>
      </c>
      <c r="AL30">
        <v>50644.444455527897</v>
      </c>
      <c r="AM30">
        <v>27906.648252916199</v>
      </c>
      <c r="AN30">
        <v>13069.766081387699</v>
      </c>
      <c r="AO30">
        <v>2469.6401738612699</v>
      </c>
      <c r="AP30">
        <v>2357.2705813461298</v>
      </c>
      <c r="AQ30">
        <v>19051.5191379672</v>
      </c>
      <c r="AT30">
        <v>96.675394501344798</v>
      </c>
      <c r="AX30">
        <v>-1822.9232398885599</v>
      </c>
      <c r="AY30">
        <v>320.48787144741902</v>
      </c>
      <c r="AZ30">
        <v>-3286.6686528966502</v>
      </c>
      <c r="BA30">
        <v>-10154.9852348444</v>
      </c>
      <c r="BB30">
        <v>-58.005841021566098</v>
      </c>
      <c r="BC30">
        <v>-54.761737147042197</v>
      </c>
      <c r="BD30">
        <v>-116.43999955931299</v>
      </c>
      <c r="BF30">
        <v>-53.921567724328497</v>
      </c>
      <c r="BG30">
        <v>132.00248655409999</v>
      </c>
      <c r="BH30">
        <v>-248.464567640008</v>
      </c>
      <c r="BI30">
        <v>-1605.6187867052899</v>
      </c>
      <c r="BJ30">
        <v>-234.98448805256999</v>
      </c>
      <c r="BK30">
        <v>-341.68401607558599</v>
      </c>
      <c r="BL30">
        <v>2082.4169995864499</v>
      </c>
      <c r="BM30" t="s">
        <v>300</v>
      </c>
      <c r="BN30" t="s">
        <v>300</v>
      </c>
      <c r="BO30">
        <v>28492.483306745562</v>
      </c>
      <c r="BP30" t="s">
        <v>300</v>
      </c>
      <c r="BQ30" t="s">
        <v>300</v>
      </c>
      <c r="BR30" t="s">
        <v>300</v>
      </c>
      <c r="BS30">
        <v>14695.680940883889</v>
      </c>
      <c r="BT30">
        <v>61751.489125291206</v>
      </c>
      <c r="BU30">
        <v>185111.52454706456</v>
      </c>
      <c r="BV30">
        <v>132882.48741184029</v>
      </c>
      <c r="BW30">
        <v>947.79941726900233</v>
      </c>
      <c r="BX30">
        <v>813.45907531944806</v>
      </c>
      <c r="BY30">
        <v>1287.27321732977</v>
      </c>
      <c r="BZ30" t="s">
        <v>300</v>
      </c>
      <c r="CA30">
        <v>425.92479295173246</v>
      </c>
      <c r="CB30">
        <v>48032.640370977875</v>
      </c>
      <c r="CC30">
        <v>26469.529452835763</v>
      </c>
      <c r="CD30">
        <v>13734.052112271696</v>
      </c>
      <c r="CE30">
        <v>2614.497123715536</v>
      </c>
      <c r="CF30">
        <v>2505.815609447252</v>
      </c>
      <c r="CG30">
        <v>16737.520841058948</v>
      </c>
    </row>
    <row r="31" spans="1:85" x14ac:dyDescent="0.25">
      <c r="A31" t="s">
        <v>29</v>
      </c>
      <c r="D31">
        <v>32641.549006511199</v>
      </c>
      <c r="H31">
        <v>16813.069039266698</v>
      </c>
      <c r="I31">
        <v>66810.165814396605</v>
      </c>
      <c r="J31">
        <v>196533.40309379899</v>
      </c>
      <c r="K31">
        <v>152419.258048538</v>
      </c>
      <c r="L31">
        <v>1004.38244198847</v>
      </c>
      <c r="M31">
        <v>831.18545538389503</v>
      </c>
      <c r="N31">
        <v>1282.5080709555</v>
      </c>
      <c r="P31">
        <v>471.118790500785</v>
      </c>
      <c r="Q31">
        <v>51035.094293178699</v>
      </c>
      <c r="R31">
        <v>28408.365056190902</v>
      </c>
      <c r="S31">
        <v>14883.0844076005</v>
      </c>
      <c r="T31">
        <v>2697.1036610363199</v>
      </c>
      <c r="U31">
        <v>2696.84841787509</v>
      </c>
      <c r="V31">
        <v>17031.373957157601</v>
      </c>
      <c r="Y31">
        <v>32729.460307458099</v>
      </c>
      <c r="AC31">
        <v>14946.5648299104</v>
      </c>
      <c r="AD31">
        <v>65921.124689019794</v>
      </c>
      <c r="AE31">
        <v>193447.24480127799</v>
      </c>
      <c r="AF31">
        <v>141905.09597406999</v>
      </c>
      <c r="AG31">
        <v>944.46160842049699</v>
      </c>
      <c r="AH31">
        <v>791.83203898388297</v>
      </c>
      <c r="AI31">
        <v>1166.8243807603001</v>
      </c>
      <c r="AK31">
        <v>407.42950850602602</v>
      </c>
      <c r="AL31">
        <v>50876.683692928898</v>
      </c>
      <c r="AM31">
        <v>27893.245661732901</v>
      </c>
      <c r="AN31">
        <v>13209.8220918348</v>
      </c>
      <c r="AO31">
        <v>2490.4666703439798</v>
      </c>
      <c r="AP31">
        <v>2424.0111311144301</v>
      </c>
      <c r="AQ31">
        <v>19205.942912873001</v>
      </c>
      <c r="AT31">
        <v>77.427483178081303</v>
      </c>
      <c r="AX31">
        <v>-1735.7137806452599</v>
      </c>
      <c r="AY31">
        <v>284.34612148319002</v>
      </c>
      <c r="AZ31">
        <v>-2591.1839170385401</v>
      </c>
      <c r="BA31">
        <v>-10193.317210806201</v>
      </c>
      <c r="BB31">
        <v>-61.934657086392299</v>
      </c>
      <c r="BC31">
        <v>-48.919237285919003</v>
      </c>
      <c r="BD31">
        <v>-111.28471101385399</v>
      </c>
      <c r="BF31">
        <v>-56.118403753704001</v>
      </c>
      <c r="BG31">
        <v>102.271359906702</v>
      </c>
      <c r="BH31">
        <v>-507.990565626852</v>
      </c>
      <c r="BI31">
        <v>-1778.58382416784</v>
      </c>
      <c r="BJ31">
        <v>-195.06600699503699</v>
      </c>
      <c r="BK31">
        <v>-310.27057845042901</v>
      </c>
      <c r="BL31">
        <v>2248.87156812679</v>
      </c>
      <c r="BM31" t="s">
        <v>300</v>
      </c>
      <c r="BN31" t="s">
        <v>300</v>
      </c>
      <c r="BO31">
        <v>28631.8765103275</v>
      </c>
      <c r="BP31" t="s">
        <v>300</v>
      </c>
      <c r="BQ31" t="s">
        <v>300</v>
      </c>
      <c r="BR31" t="s">
        <v>300</v>
      </c>
      <c r="BS31">
        <v>14623.849047260148</v>
      </c>
      <c r="BT31">
        <v>62360.337417035094</v>
      </c>
      <c r="BU31">
        <v>186630.64626626924</v>
      </c>
      <c r="BV31">
        <v>133347.21749951041</v>
      </c>
      <c r="BW31">
        <v>951.03138746001503</v>
      </c>
      <c r="BX31">
        <v>818.09894078014349</v>
      </c>
      <c r="BY31">
        <v>1282.5080709555</v>
      </c>
      <c r="BZ31" t="s">
        <v>300</v>
      </c>
      <c r="CA31">
        <v>434.939515235648</v>
      </c>
      <c r="CB31">
        <v>48440.136466374621</v>
      </c>
      <c r="CC31">
        <v>26607.927656799431</v>
      </c>
      <c r="CD31">
        <v>14016.183580684461</v>
      </c>
      <c r="CE31">
        <v>2596.4354617843946</v>
      </c>
      <c r="CF31">
        <v>2509.445131393742</v>
      </c>
      <c r="CG31">
        <v>16807.585978535262</v>
      </c>
    </row>
    <row r="32" spans="1:85" x14ac:dyDescent="0.25">
      <c r="A32" t="s">
        <v>30</v>
      </c>
      <c r="D32">
        <v>32745.132700022401</v>
      </c>
      <c r="H32">
        <v>17001.848718587298</v>
      </c>
      <c r="I32">
        <v>66938.605983948597</v>
      </c>
      <c r="J32">
        <v>197434.364671777</v>
      </c>
      <c r="K32">
        <v>152624.70879168401</v>
      </c>
      <c r="L32">
        <v>1013.98270874261</v>
      </c>
      <c r="M32">
        <v>836.62978258098997</v>
      </c>
      <c r="N32">
        <v>1281.6831720937901</v>
      </c>
      <c r="P32">
        <v>469.87060809897002</v>
      </c>
      <c r="Q32">
        <v>51391.283279895099</v>
      </c>
      <c r="R32">
        <v>28257.390756786401</v>
      </c>
      <c r="S32">
        <v>14947.6011126585</v>
      </c>
      <c r="T32">
        <v>2715.1187340002698</v>
      </c>
      <c r="U32">
        <v>2664.0187801356601</v>
      </c>
      <c r="V32">
        <v>17055.899718399502</v>
      </c>
      <c r="Y32">
        <v>32740.0668897547</v>
      </c>
      <c r="AC32">
        <v>15070.9693535395</v>
      </c>
      <c r="AD32">
        <v>65959.168560216494</v>
      </c>
      <c r="AE32">
        <v>193130.17773971299</v>
      </c>
      <c r="AF32">
        <v>143256.687982815</v>
      </c>
      <c r="AG32">
        <v>956.94665442667394</v>
      </c>
      <c r="AH32">
        <v>780.61041697213295</v>
      </c>
      <c r="AI32">
        <v>1162.94971496327</v>
      </c>
      <c r="AK32">
        <v>405.31227256934397</v>
      </c>
      <c r="AL32">
        <v>51196.611624284997</v>
      </c>
      <c r="AM32">
        <v>27918.1194538563</v>
      </c>
      <c r="AN32">
        <v>13330.139581858301</v>
      </c>
      <c r="AO32">
        <v>2493.6833103592198</v>
      </c>
      <c r="AP32">
        <v>2338.3039487875099</v>
      </c>
      <c r="AQ32">
        <v>19097.391813496801</v>
      </c>
      <c r="AT32">
        <v>-6.7129295328274496</v>
      </c>
      <c r="AX32">
        <v>-1899.18880673533</v>
      </c>
      <c r="AY32">
        <v>-570.07918453462298</v>
      </c>
      <c r="AZ32">
        <v>-4163.2628706512196</v>
      </c>
      <c r="BA32">
        <v>-9117.7050536613297</v>
      </c>
      <c r="BB32">
        <v>-61.741859646329601</v>
      </c>
      <c r="BC32">
        <v>-61.072725899765302</v>
      </c>
      <c r="BD32">
        <v>-120.14514652562499</v>
      </c>
      <c r="BF32">
        <v>-59.797888471590902</v>
      </c>
      <c r="BG32">
        <v>-136.97286859509001</v>
      </c>
      <c r="BH32">
        <v>-349.56735130476</v>
      </c>
      <c r="BI32">
        <v>-1646.8803278206501</v>
      </c>
      <c r="BJ32">
        <v>-217.15574302766899</v>
      </c>
      <c r="BK32">
        <v>-346.714152664187</v>
      </c>
      <c r="BL32">
        <v>2086.0157531837699</v>
      </c>
      <c r="BM32" t="s">
        <v>300</v>
      </c>
      <c r="BN32" t="s">
        <v>300</v>
      </c>
      <c r="BO32">
        <v>28749.24555473564</v>
      </c>
      <c r="BP32" t="s">
        <v>300</v>
      </c>
      <c r="BQ32" t="s">
        <v>300</v>
      </c>
      <c r="BR32" t="s">
        <v>300</v>
      </c>
      <c r="BS32">
        <v>14802.707887681358</v>
      </c>
      <c r="BT32">
        <v>62504.989777265517</v>
      </c>
      <c r="BU32">
        <v>187454.03395695111</v>
      </c>
      <c r="BV32">
        <v>133689.62332824621</v>
      </c>
      <c r="BW32">
        <v>970.96145797034671</v>
      </c>
      <c r="BX32">
        <v>823.18265588599684</v>
      </c>
      <c r="BY32">
        <v>1281.6831720937901</v>
      </c>
      <c r="BZ32" t="s">
        <v>300</v>
      </c>
      <c r="CA32">
        <v>432.26219969371255</v>
      </c>
      <c r="CB32">
        <v>48821.187588916189</v>
      </c>
      <c r="CC32">
        <v>26604.664773158533</v>
      </c>
      <c r="CD32">
        <v>14084.453679620898</v>
      </c>
      <c r="CE32">
        <v>2612.0015430976086</v>
      </c>
      <c r="CF32">
        <v>2488.2043380127802</v>
      </c>
      <c r="CG32">
        <v>16858.195743254171</v>
      </c>
    </row>
    <row r="33" spans="1:85" x14ac:dyDescent="0.25">
      <c r="A33" t="s">
        <v>31</v>
      </c>
      <c r="D33">
        <v>32848.716393533599</v>
      </c>
      <c r="H33">
        <v>17190.628397908</v>
      </c>
      <c r="I33">
        <v>67067.046153500603</v>
      </c>
      <c r="J33">
        <v>198335.32624975499</v>
      </c>
      <c r="K33">
        <v>152830.15953483101</v>
      </c>
      <c r="L33">
        <v>1023.58297549675</v>
      </c>
      <c r="M33">
        <v>842.07410977808604</v>
      </c>
      <c r="N33">
        <v>1280.8582732320899</v>
      </c>
      <c r="P33">
        <v>468.62242569715499</v>
      </c>
      <c r="Q33">
        <v>51747.472266611498</v>
      </c>
      <c r="R33">
        <v>28106.416457382002</v>
      </c>
      <c r="S33">
        <v>15012.1178177165</v>
      </c>
      <c r="T33">
        <v>2733.1338069642202</v>
      </c>
      <c r="U33">
        <v>2631.1891423962402</v>
      </c>
      <c r="V33">
        <v>17080.425479641501</v>
      </c>
      <c r="Y33">
        <v>32750.673472051301</v>
      </c>
      <c r="AC33">
        <v>15195.3738771686</v>
      </c>
      <c r="AD33">
        <v>65997.212431413296</v>
      </c>
      <c r="AE33">
        <v>192813.11067814901</v>
      </c>
      <c r="AF33">
        <v>144608.27999156</v>
      </c>
      <c r="AG33">
        <v>969.43170043285102</v>
      </c>
      <c r="AH33">
        <v>769.38879496038396</v>
      </c>
      <c r="AI33">
        <v>1159.07504916625</v>
      </c>
      <c r="AK33">
        <v>403.19503663266198</v>
      </c>
      <c r="AL33">
        <v>51516.539555641102</v>
      </c>
      <c r="AM33">
        <v>27942.9932459798</v>
      </c>
      <c r="AN33">
        <v>13450.457071881799</v>
      </c>
      <c r="AO33">
        <v>2496.8999503744599</v>
      </c>
      <c r="AP33">
        <v>2252.5967664606001</v>
      </c>
      <c r="AQ33">
        <v>18988.840714120699</v>
      </c>
      <c r="AT33">
        <v>-90.853342243736193</v>
      </c>
      <c r="AX33">
        <v>-2062.6638328254098</v>
      </c>
      <c r="AY33">
        <v>-1424.5044905524301</v>
      </c>
      <c r="AZ33">
        <v>-5735.3418242639</v>
      </c>
      <c r="BA33">
        <v>-8042.0928965164703</v>
      </c>
      <c r="BB33">
        <v>-61.549062206266903</v>
      </c>
      <c r="BC33">
        <v>-73.226214513611595</v>
      </c>
      <c r="BD33">
        <v>-129.00558203739701</v>
      </c>
      <c r="BF33">
        <v>-63.477373189477802</v>
      </c>
      <c r="BG33">
        <v>-376.21709709688201</v>
      </c>
      <c r="BH33">
        <v>-191.14413698266901</v>
      </c>
      <c r="BI33">
        <v>-1515.17683147347</v>
      </c>
      <c r="BJ33">
        <v>-239.24547906030099</v>
      </c>
      <c r="BK33">
        <v>-383.15772687794498</v>
      </c>
      <c r="BL33">
        <v>1923.1599382407501</v>
      </c>
      <c r="BM33" t="s">
        <v>300</v>
      </c>
      <c r="BN33" t="s">
        <v>300</v>
      </c>
      <c r="BO33">
        <v>28866.61459914377</v>
      </c>
      <c r="BP33" t="s">
        <v>300</v>
      </c>
      <c r="BQ33" t="s">
        <v>300</v>
      </c>
      <c r="BR33" t="s">
        <v>300</v>
      </c>
      <c r="BS33">
        <v>14981.566728102669</v>
      </c>
      <c r="BT33">
        <v>62649.642137495954</v>
      </c>
      <c r="BU33">
        <v>188277.42164763299</v>
      </c>
      <c r="BV33">
        <v>134032.0291569829</v>
      </c>
      <c r="BW33">
        <v>990.89152848067829</v>
      </c>
      <c r="BX33">
        <v>828.26637099185132</v>
      </c>
      <c r="BY33">
        <v>1280.8582732320899</v>
      </c>
      <c r="BZ33" t="s">
        <v>300</v>
      </c>
      <c r="CA33">
        <v>429.58488415177692</v>
      </c>
      <c r="CB33">
        <v>49202.23871145775</v>
      </c>
      <c r="CC33">
        <v>26601.401889517721</v>
      </c>
      <c r="CD33">
        <v>14152.723778557332</v>
      </c>
      <c r="CE33">
        <v>2627.5676244108231</v>
      </c>
      <c r="CF33">
        <v>2466.9635446318271</v>
      </c>
      <c r="CG33">
        <v>16908.805507973175</v>
      </c>
    </row>
    <row r="34" spans="1:85" x14ac:dyDescent="0.25">
      <c r="A34" t="s">
        <v>32</v>
      </c>
      <c r="D34">
        <v>32952.300087044903</v>
      </c>
      <c r="H34">
        <v>17379.408077228702</v>
      </c>
      <c r="I34">
        <v>67195.486323052595</v>
      </c>
      <c r="J34">
        <v>199236.28782773399</v>
      </c>
      <c r="K34">
        <v>153035.610277978</v>
      </c>
      <c r="L34">
        <v>1033.1832422508901</v>
      </c>
      <c r="M34">
        <v>847.518436975182</v>
      </c>
      <c r="N34">
        <v>1280.03337437039</v>
      </c>
      <c r="P34">
        <v>467.37424329534099</v>
      </c>
      <c r="Q34">
        <v>52103.661253327999</v>
      </c>
      <c r="R34">
        <v>27955.442157977599</v>
      </c>
      <c r="S34">
        <v>15076.634522774601</v>
      </c>
      <c r="T34">
        <v>2751.1488799281801</v>
      </c>
      <c r="U34">
        <v>2598.3595046568198</v>
      </c>
      <c r="V34">
        <v>17104.9512408835</v>
      </c>
      <c r="Y34">
        <v>32761.280054348001</v>
      </c>
      <c r="AC34">
        <v>15319.778400797701</v>
      </c>
      <c r="AD34">
        <v>66035.256302610098</v>
      </c>
      <c r="AE34">
        <v>192496.043616585</v>
      </c>
      <c r="AF34">
        <v>145959.872000306</v>
      </c>
      <c r="AG34">
        <v>981.916746439029</v>
      </c>
      <c r="AH34">
        <v>758.16717294863497</v>
      </c>
      <c r="AI34">
        <v>1155.2003833692299</v>
      </c>
      <c r="AK34">
        <v>401.07780069598101</v>
      </c>
      <c r="AL34">
        <v>51836.4674869972</v>
      </c>
      <c r="AM34">
        <v>27967.867038103301</v>
      </c>
      <c r="AN34">
        <v>13570.7745619053</v>
      </c>
      <c r="AO34">
        <v>2500.1165903896999</v>
      </c>
      <c r="AP34">
        <v>2166.8895841336898</v>
      </c>
      <c r="AQ34">
        <v>18880.289614744601</v>
      </c>
      <c r="AT34">
        <v>-174.993754954645</v>
      </c>
      <c r="AX34">
        <v>-2226.1388589154899</v>
      </c>
      <c r="AY34">
        <v>-2278.9297965702499</v>
      </c>
      <c r="AZ34">
        <v>-7307.4207778765804</v>
      </c>
      <c r="BA34">
        <v>-6966.4807393716101</v>
      </c>
      <c r="BB34">
        <v>-61.356264766204298</v>
      </c>
      <c r="BC34">
        <v>-85.379703127458001</v>
      </c>
      <c r="BD34">
        <v>-137.86601754916899</v>
      </c>
      <c r="BF34">
        <v>-67.156857907364795</v>
      </c>
      <c r="BG34">
        <v>-615.46132559867499</v>
      </c>
      <c r="BH34">
        <v>-32.720922660578097</v>
      </c>
      <c r="BI34">
        <v>-1383.4733351262901</v>
      </c>
      <c r="BJ34">
        <v>-261.33521509293399</v>
      </c>
      <c r="BK34">
        <v>-419.60130109170302</v>
      </c>
      <c r="BL34">
        <v>1760.30412329774</v>
      </c>
      <c r="BM34" t="s">
        <v>300</v>
      </c>
      <c r="BN34" t="s">
        <v>300</v>
      </c>
      <c r="BO34">
        <v>28983.983643552005</v>
      </c>
      <c r="BP34" t="s">
        <v>300</v>
      </c>
      <c r="BQ34" t="s">
        <v>300</v>
      </c>
      <c r="BR34" t="s">
        <v>300</v>
      </c>
      <c r="BS34">
        <v>15160.425568523971</v>
      </c>
      <c r="BT34">
        <v>62794.294497726369</v>
      </c>
      <c r="BU34">
        <v>189100.8093383158</v>
      </c>
      <c r="BV34">
        <v>134374.43498571962</v>
      </c>
      <c r="BW34">
        <v>1010.82159899101</v>
      </c>
      <c r="BX34">
        <v>833.35008609770557</v>
      </c>
      <c r="BY34">
        <v>1280.03337437039</v>
      </c>
      <c r="BZ34" t="s">
        <v>300</v>
      </c>
      <c r="CA34">
        <v>426.90756860984231</v>
      </c>
      <c r="CB34">
        <v>49583.289833999406</v>
      </c>
      <c r="CC34">
        <v>26598.13900587691</v>
      </c>
      <c r="CD34">
        <v>14220.993877493869</v>
      </c>
      <c r="CE34">
        <v>2643.1337057240462</v>
      </c>
      <c r="CF34">
        <v>2445.7227512508739</v>
      </c>
      <c r="CG34">
        <v>16959.415272692178</v>
      </c>
    </row>
    <row r="35" spans="1:85" x14ac:dyDescent="0.25">
      <c r="A35" t="s">
        <v>33</v>
      </c>
      <c r="D35">
        <v>32958.706705082899</v>
      </c>
      <c r="H35">
        <v>17788.175723738699</v>
      </c>
      <c r="I35">
        <v>67949.147049841107</v>
      </c>
      <c r="J35">
        <v>200619.102399403</v>
      </c>
      <c r="K35">
        <v>155205.628362677</v>
      </c>
      <c r="L35">
        <v>1038.3712157329301</v>
      </c>
      <c r="M35">
        <v>821.211771370767</v>
      </c>
      <c r="N35">
        <v>1260.96613102433</v>
      </c>
      <c r="P35">
        <v>480.22492916610003</v>
      </c>
      <c r="Q35">
        <v>52222.418935289301</v>
      </c>
      <c r="R35">
        <v>28365.090878795399</v>
      </c>
      <c r="S35">
        <v>15295.5177853761</v>
      </c>
      <c r="T35">
        <v>2740.1266911888401</v>
      </c>
      <c r="U35">
        <v>2617.0602644415799</v>
      </c>
      <c r="V35">
        <v>17204.822093883799</v>
      </c>
      <c r="Y35">
        <v>32927.347972842297</v>
      </c>
      <c r="AC35">
        <v>15587.6388079807</v>
      </c>
      <c r="AD35">
        <v>66455.582689570307</v>
      </c>
      <c r="AE35">
        <v>193363.59195818601</v>
      </c>
      <c r="AF35">
        <v>145617.53785927899</v>
      </c>
      <c r="AG35">
        <v>979.00352563638603</v>
      </c>
      <c r="AH35">
        <v>767.42256485438497</v>
      </c>
      <c r="AI35">
        <v>1134.8083334036601</v>
      </c>
      <c r="AK35">
        <v>401.51431316997099</v>
      </c>
      <c r="AL35">
        <v>51592.064830654803</v>
      </c>
      <c r="AM35">
        <v>27979.340130398999</v>
      </c>
      <c r="AN35">
        <v>13611.925111345599</v>
      </c>
      <c r="AO35">
        <v>2526.2665262819601</v>
      </c>
      <c r="AP35">
        <v>2193.33086199638</v>
      </c>
      <c r="AQ35">
        <v>18819.517803802199</v>
      </c>
      <c r="AT35">
        <v>-10.8004533609926</v>
      </c>
      <c r="AX35">
        <v>-2288.5504576000799</v>
      </c>
      <c r="AY35">
        <v>-2352.9495297636799</v>
      </c>
      <c r="AZ35">
        <v>-7419.2696418392597</v>
      </c>
      <c r="BA35">
        <v>-10350.171990484299</v>
      </c>
      <c r="BB35">
        <v>-64.493332996764906</v>
      </c>
      <c r="BC35">
        <v>-47.716255213437798</v>
      </c>
      <c r="BD35">
        <v>-128.442163486639</v>
      </c>
      <c r="BF35">
        <v>-81.335020821040501</v>
      </c>
      <c r="BG35">
        <v>-809.25622507339301</v>
      </c>
      <c r="BH35">
        <v>-407.78131708822798</v>
      </c>
      <c r="BI35">
        <v>-1650.2101679961499</v>
      </c>
      <c r="BJ35">
        <v>-220.31670497681401</v>
      </c>
      <c r="BK35">
        <v>-405.867416353811</v>
      </c>
      <c r="BL35">
        <v>1658.5785925965199</v>
      </c>
      <c r="BM35" t="s">
        <v>300</v>
      </c>
      <c r="BN35" t="s">
        <v>300</v>
      </c>
      <c r="BO35">
        <v>29020.920288981499</v>
      </c>
      <c r="BP35" t="s">
        <v>300</v>
      </c>
      <c r="BQ35" t="s">
        <v>300</v>
      </c>
      <c r="BR35" t="s">
        <v>300</v>
      </c>
      <c r="BS35">
        <v>15507.697671771279</v>
      </c>
      <c r="BT35">
        <v>63499.630335539594</v>
      </c>
      <c r="BU35">
        <v>190496.34196821359</v>
      </c>
      <c r="BV35">
        <v>136637.2321309791</v>
      </c>
      <c r="BW35">
        <v>998.33831231402019</v>
      </c>
      <c r="BX35">
        <v>809.58021772861196</v>
      </c>
      <c r="BY35">
        <v>1260.96613102433</v>
      </c>
      <c r="BZ35" t="s">
        <v>300</v>
      </c>
      <c r="CA35">
        <v>440.9607695808088</v>
      </c>
      <c r="CB35">
        <v>49704.318538607535</v>
      </c>
      <c r="CC35">
        <v>27015.104236818268</v>
      </c>
      <c r="CD35">
        <v>14444.880245730177</v>
      </c>
      <c r="CE35">
        <v>2631.678368094611</v>
      </c>
      <c r="CF35">
        <v>2436.464742244741</v>
      </c>
      <c r="CG35">
        <v>17055.401037786756</v>
      </c>
    </row>
    <row r="36" spans="1:85" x14ac:dyDescent="0.25">
      <c r="A36" t="s">
        <v>34</v>
      </c>
      <c r="D36">
        <v>32965.113323120902</v>
      </c>
      <c r="H36">
        <v>18196.943370248799</v>
      </c>
      <c r="I36">
        <v>68702.807776629706</v>
      </c>
      <c r="J36">
        <v>202001.91697107299</v>
      </c>
      <c r="K36">
        <v>157375.646447376</v>
      </c>
      <c r="L36">
        <v>1043.55918921497</v>
      </c>
      <c r="M36">
        <v>794.90510576635097</v>
      </c>
      <c r="N36">
        <v>1241.8988876782801</v>
      </c>
      <c r="P36">
        <v>493.07561503685901</v>
      </c>
      <c r="Q36">
        <v>52341.176617250698</v>
      </c>
      <c r="R36">
        <v>28774.7395996132</v>
      </c>
      <c r="S36">
        <v>15514.401047977601</v>
      </c>
      <c r="T36">
        <v>2729.1045024495102</v>
      </c>
      <c r="U36">
        <v>2635.7610242263499</v>
      </c>
      <c r="V36">
        <v>17304.692946884101</v>
      </c>
      <c r="Y36">
        <v>33093.415891336699</v>
      </c>
      <c r="AC36">
        <v>15855.4992151638</v>
      </c>
      <c r="AD36">
        <v>66875.909076530501</v>
      </c>
      <c r="AE36">
        <v>194231.14029978801</v>
      </c>
      <c r="AF36">
        <v>145275.20371825201</v>
      </c>
      <c r="AG36">
        <v>976.09030483374397</v>
      </c>
      <c r="AH36">
        <v>776.67795676013498</v>
      </c>
      <c r="AI36">
        <v>1114.41628343809</v>
      </c>
      <c r="AK36">
        <v>401.95082564396199</v>
      </c>
      <c r="AL36">
        <v>51347.662174312398</v>
      </c>
      <c r="AM36">
        <v>27990.8132226948</v>
      </c>
      <c r="AN36">
        <v>13653.0756607859</v>
      </c>
      <c r="AO36">
        <v>2552.4164621742302</v>
      </c>
      <c r="AP36">
        <v>2219.7721398590802</v>
      </c>
      <c r="AQ36">
        <v>18758.7459928598</v>
      </c>
      <c r="AT36">
        <v>153.39284823265899</v>
      </c>
      <c r="AX36">
        <v>-2350.9620562846799</v>
      </c>
      <c r="AY36">
        <v>-2426.96926295711</v>
      </c>
      <c r="AZ36">
        <v>-7531.1185058019501</v>
      </c>
      <c r="BA36">
        <v>-13733.863241597001</v>
      </c>
      <c r="BB36">
        <v>-67.630401227325393</v>
      </c>
      <c r="BC36">
        <v>-10.0528072994176</v>
      </c>
      <c r="BD36">
        <v>-119.01830942411</v>
      </c>
      <c r="BF36">
        <v>-95.513183734716193</v>
      </c>
      <c r="BG36">
        <v>-1003.05112454811</v>
      </c>
      <c r="BH36">
        <v>-782.84171151587896</v>
      </c>
      <c r="BI36">
        <v>-1916.9470008660101</v>
      </c>
      <c r="BJ36">
        <v>-179.298194860694</v>
      </c>
      <c r="BK36">
        <v>-392.13353161591999</v>
      </c>
      <c r="BL36">
        <v>1556.85306189531</v>
      </c>
      <c r="BM36" t="s">
        <v>300</v>
      </c>
      <c r="BN36" t="s">
        <v>300</v>
      </c>
      <c r="BO36">
        <v>29057.856934410993</v>
      </c>
      <c r="BP36" t="s">
        <v>300</v>
      </c>
      <c r="BQ36" t="s">
        <v>300</v>
      </c>
      <c r="BR36" t="s">
        <v>300</v>
      </c>
      <c r="BS36">
        <v>15854.96977501869</v>
      </c>
      <c r="BT36">
        <v>64204.966173352914</v>
      </c>
      <c r="BU36">
        <v>191891.87459811231</v>
      </c>
      <c r="BV36">
        <v>138900.02927623861</v>
      </c>
      <c r="BW36">
        <v>985.85502563703039</v>
      </c>
      <c r="BX36">
        <v>785.8103493595172</v>
      </c>
      <c r="BY36">
        <v>1241.8988876782801</v>
      </c>
      <c r="BZ36" t="s">
        <v>300</v>
      </c>
      <c r="CA36">
        <v>455.01397055177523</v>
      </c>
      <c r="CB36">
        <v>49825.34724321575</v>
      </c>
      <c r="CC36">
        <v>27432.069467759629</v>
      </c>
      <c r="CD36">
        <v>14668.766613966489</v>
      </c>
      <c r="CE36">
        <v>2620.2230304651853</v>
      </c>
      <c r="CF36">
        <v>2427.2067332386168</v>
      </c>
      <c r="CG36">
        <v>17151.386802881334</v>
      </c>
    </row>
    <row r="37" spans="1:85" x14ac:dyDescent="0.25">
      <c r="A37" t="s">
        <v>35</v>
      </c>
      <c r="D37">
        <v>32971.519941158898</v>
      </c>
      <c r="H37">
        <v>18605.711016758902</v>
      </c>
      <c r="I37">
        <v>69456.468503418306</v>
      </c>
      <c r="J37">
        <v>203384.73154274299</v>
      </c>
      <c r="K37">
        <v>159545.664532075</v>
      </c>
      <c r="L37">
        <v>1048.74716269702</v>
      </c>
      <c r="M37">
        <v>768.59844016193699</v>
      </c>
      <c r="N37">
        <v>1222.8316443322301</v>
      </c>
      <c r="P37">
        <v>505.92630090761901</v>
      </c>
      <c r="Q37">
        <v>52459.934299212102</v>
      </c>
      <c r="R37">
        <v>29184.388320431</v>
      </c>
      <c r="S37">
        <v>15733.2843105792</v>
      </c>
      <c r="T37">
        <v>2718.0823137101802</v>
      </c>
      <c r="U37">
        <v>2654.46178401112</v>
      </c>
      <c r="V37">
        <v>17404.563799884501</v>
      </c>
      <c r="Y37">
        <v>33259.483809831101</v>
      </c>
      <c r="AC37">
        <v>16123.359622346899</v>
      </c>
      <c r="AD37">
        <v>67296.235463490797</v>
      </c>
      <c r="AE37">
        <v>195098.68864139001</v>
      </c>
      <c r="AF37">
        <v>144932.869577226</v>
      </c>
      <c r="AG37">
        <v>973.17708403110203</v>
      </c>
      <c r="AH37">
        <v>785.933348665886</v>
      </c>
      <c r="AI37">
        <v>1094.0242334725301</v>
      </c>
      <c r="AK37">
        <v>402.38733811795299</v>
      </c>
      <c r="AL37">
        <v>51103.25951797</v>
      </c>
      <c r="AM37">
        <v>28002.286314990601</v>
      </c>
      <c r="AN37">
        <v>13694.226210226199</v>
      </c>
      <c r="AO37">
        <v>2578.5663980664999</v>
      </c>
      <c r="AP37">
        <v>2246.2134177217799</v>
      </c>
      <c r="AQ37">
        <v>18697.974181917401</v>
      </c>
      <c r="AT37">
        <v>317.58614982631201</v>
      </c>
      <c r="AX37">
        <v>-2413.3736549692799</v>
      </c>
      <c r="AY37">
        <v>-2500.9889961505401</v>
      </c>
      <c r="AZ37">
        <v>-7642.9673697646404</v>
      </c>
      <c r="BA37">
        <v>-17117.5544927097</v>
      </c>
      <c r="BB37">
        <v>-70.767469457885994</v>
      </c>
      <c r="BC37">
        <v>27.610640614602499</v>
      </c>
      <c r="BD37">
        <v>-109.594455361581</v>
      </c>
      <c r="BF37">
        <v>-109.691346648392</v>
      </c>
      <c r="BG37">
        <v>-1196.8460240228301</v>
      </c>
      <c r="BH37">
        <v>-1157.9021059435299</v>
      </c>
      <c r="BI37">
        <v>-2183.6838337358699</v>
      </c>
      <c r="BJ37">
        <v>-138.27968474457401</v>
      </c>
      <c r="BK37">
        <v>-378.39964687802899</v>
      </c>
      <c r="BL37">
        <v>1455.1275311940999</v>
      </c>
      <c r="BM37" t="s">
        <v>300</v>
      </c>
      <c r="BN37" t="s">
        <v>300</v>
      </c>
      <c r="BO37">
        <v>29094.79357984048</v>
      </c>
      <c r="BP37" t="s">
        <v>300</v>
      </c>
      <c r="BQ37" t="s">
        <v>300</v>
      </c>
      <c r="BR37" t="s">
        <v>300</v>
      </c>
      <c r="BS37">
        <v>16202.241878266092</v>
      </c>
      <c r="BT37">
        <v>64910.302011166234</v>
      </c>
      <c r="BU37">
        <v>193287.407228011</v>
      </c>
      <c r="BV37">
        <v>141162.826421498</v>
      </c>
      <c r="BW37">
        <v>973.37173896005038</v>
      </c>
      <c r="BX37">
        <v>762.04048099042461</v>
      </c>
      <c r="BY37">
        <v>1222.8316443322301</v>
      </c>
      <c r="BZ37" t="s">
        <v>300</v>
      </c>
      <c r="CA37">
        <v>469.06717152274263</v>
      </c>
      <c r="CB37">
        <v>49946.375947823974</v>
      </c>
      <c r="CC37">
        <v>27849.034698700991</v>
      </c>
      <c r="CD37">
        <v>14892.652982202897</v>
      </c>
      <c r="CE37">
        <v>2608.7676928357591</v>
      </c>
      <c r="CF37">
        <v>2417.9487242324931</v>
      </c>
      <c r="CG37">
        <v>17247.37256797601</v>
      </c>
    </row>
    <row r="38" spans="1:85" x14ac:dyDescent="0.25">
      <c r="A38" t="s">
        <v>36</v>
      </c>
      <c r="D38">
        <v>33081.348697366302</v>
      </c>
      <c r="H38">
        <v>18518.0963608036</v>
      </c>
      <c r="I38">
        <v>69506.054636533605</v>
      </c>
      <c r="J38">
        <v>203026.148747008</v>
      </c>
      <c r="K38">
        <v>158521.093019458</v>
      </c>
      <c r="L38">
        <v>1050.2149287428899</v>
      </c>
      <c r="M38">
        <v>819.89782954406905</v>
      </c>
      <c r="N38">
        <v>1258.27588107271</v>
      </c>
      <c r="P38">
        <v>503.11947606857899</v>
      </c>
      <c r="Q38">
        <v>52607.908848810301</v>
      </c>
      <c r="R38">
        <v>29083.5982729883</v>
      </c>
      <c r="S38">
        <v>15653.2972991058</v>
      </c>
      <c r="T38">
        <v>2745.9133985594199</v>
      </c>
      <c r="U38">
        <v>2722.8968120118502</v>
      </c>
      <c r="V38">
        <v>17537.824561560399</v>
      </c>
      <c r="Y38">
        <v>33347.505916800401</v>
      </c>
      <c r="AC38">
        <v>16228.474569022799</v>
      </c>
      <c r="AD38">
        <v>67722.630491610704</v>
      </c>
      <c r="AE38">
        <v>194434.342514647</v>
      </c>
      <c r="AF38">
        <v>144434.906749068</v>
      </c>
      <c r="AG38">
        <v>966.63657823995698</v>
      </c>
      <c r="AH38">
        <v>802.61104689110596</v>
      </c>
      <c r="AI38">
        <v>1156.3783756754899</v>
      </c>
      <c r="AK38">
        <v>421.08238631907</v>
      </c>
      <c r="AL38">
        <v>51307.633442374099</v>
      </c>
      <c r="AM38">
        <v>28014.481098174099</v>
      </c>
      <c r="AN38">
        <v>13814.601607975001</v>
      </c>
      <c r="AO38">
        <v>2615.9555146068901</v>
      </c>
      <c r="AP38">
        <v>2265.8086947872098</v>
      </c>
      <c r="AQ38">
        <v>19113.4947364613</v>
      </c>
      <c r="AT38">
        <v>275.94644278010702</v>
      </c>
      <c r="AX38">
        <v>-2306.2687664373502</v>
      </c>
      <c r="AY38">
        <v>-1937.1355735556101</v>
      </c>
      <c r="AZ38">
        <v>-8291.6394961203096</v>
      </c>
      <c r="BA38">
        <v>-15157.8978162985</v>
      </c>
      <c r="BB38">
        <v>-78.245934857654703</v>
      </c>
      <c r="BC38">
        <v>-5.97858731601979</v>
      </c>
      <c r="BD38">
        <v>-91.457145084672902</v>
      </c>
      <c r="BF38">
        <v>-86.7441355304327</v>
      </c>
      <c r="BG38">
        <v>-1239.6562613532899</v>
      </c>
      <c r="BH38">
        <v>-1073.2477077803501</v>
      </c>
      <c r="BI38">
        <v>-1929.78584553721</v>
      </c>
      <c r="BJ38">
        <v>-130.89280143914399</v>
      </c>
      <c r="BK38">
        <v>-435.32348935185502</v>
      </c>
      <c r="BL38">
        <v>1610.9380088989799</v>
      </c>
      <c r="BM38" t="s">
        <v>300</v>
      </c>
      <c r="BN38" t="s">
        <v>300</v>
      </c>
      <c r="BO38">
        <v>29245.420537262453</v>
      </c>
      <c r="BP38" t="s">
        <v>300</v>
      </c>
      <c r="BQ38" t="s">
        <v>300</v>
      </c>
      <c r="BR38" t="s">
        <v>300</v>
      </c>
      <c r="BS38">
        <v>16119.7892520879</v>
      </c>
      <c r="BT38">
        <v>64999.211666785719</v>
      </c>
      <c r="BU38">
        <v>192864.52611948689</v>
      </c>
      <c r="BV38">
        <v>140343.2578733275</v>
      </c>
      <c r="BW38">
        <v>978.43856207127715</v>
      </c>
      <c r="BX38">
        <v>810.44853729448937</v>
      </c>
      <c r="BY38">
        <v>1258.27588107271</v>
      </c>
      <c r="BZ38" t="s">
        <v>300</v>
      </c>
      <c r="CA38">
        <v>463.37780073683069</v>
      </c>
      <c r="CB38">
        <v>50158.755098984962</v>
      </c>
      <c r="CC38">
        <v>27718.79318749953</v>
      </c>
      <c r="CD38">
        <v>14809.737924790497</v>
      </c>
      <c r="CE38">
        <v>2636.4691548105757</v>
      </c>
      <c r="CF38">
        <v>2472.8495155998662</v>
      </c>
      <c r="CG38">
        <v>17403.937656705275</v>
      </c>
    </row>
    <row r="39" spans="1:85" x14ac:dyDescent="0.25">
      <c r="A39" t="s">
        <v>37</v>
      </c>
      <c r="D39">
        <v>33191.177453573699</v>
      </c>
      <c r="H39">
        <v>18430.481704848298</v>
      </c>
      <c r="I39">
        <v>69555.640769648904</v>
      </c>
      <c r="J39">
        <v>202667.56595127299</v>
      </c>
      <c r="K39">
        <v>157496.521506841</v>
      </c>
      <c r="L39">
        <v>1051.68269478876</v>
      </c>
      <c r="M39">
        <v>871.19721892620203</v>
      </c>
      <c r="N39">
        <v>1293.72011781319</v>
      </c>
      <c r="P39">
        <v>500.31265122953897</v>
      </c>
      <c r="Q39">
        <v>52755.883398408601</v>
      </c>
      <c r="R39">
        <v>28982.808225545701</v>
      </c>
      <c r="S39">
        <v>15573.310287632499</v>
      </c>
      <c r="T39">
        <v>2773.74448340867</v>
      </c>
      <c r="U39">
        <v>2791.33184001259</v>
      </c>
      <c r="V39">
        <v>17671.085323236301</v>
      </c>
      <c r="Y39">
        <v>33435.528023769701</v>
      </c>
      <c r="AC39">
        <v>16333.589515698701</v>
      </c>
      <c r="AD39">
        <v>68149.025519730596</v>
      </c>
      <c r="AE39">
        <v>193769.996387905</v>
      </c>
      <c r="AF39">
        <v>143936.94392091001</v>
      </c>
      <c r="AG39">
        <v>960.09607244881295</v>
      </c>
      <c r="AH39">
        <v>819.28874511632603</v>
      </c>
      <c r="AI39">
        <v>1218.7325178784499</v>
      </c>
      <c r="AK39">
        <v>439.777434520187</v>
      </c>
      <c r="AL39">
        <v>51512.0073667783</v>
      </c>
      <c r="AM39">
        <v>28026.675881357602</v>
      </c>
      <c r="AN39">
        <v>13934.9770057238</v>
      </c>
      <c r="AO39">
        <v>2653.3446311472899</v>
      </c>
      <c r="AP39">
        <v>2285.4039718526401</v>
      </c>
      <c r="AQ39">
        <v>19529.0152910053</v>
      </c>
      <c r="AT39">
        <v>234.306735733903</v>
      </c>
      <c r="AX39">
        <v>-2199.1638779054201</v>
      </c>
      <c r="AY39">
        <v>-1373.2821509606799</v>
      </c>
      <c r="AZ39">
        <v>-8940.3116224759797</v>
      </c>
      <c r="BA39">
        <v>-13198.241139887299</v>
      </c>
      <c r="BB39">
        <v>-85.724400257423298</v>
      </c>
      <c r="BC39">
        <v>-39.567815246642098</v>
      </c>
      <c r="BD39">
        <v>-73.319834807764806</v>
      </c>
      <c r="BF39">
        <v>-63.796924412473501</v>
      </c>
      <c r="BG39">
        <v>-1282.4664986837599</v>
      </c>
      <c r="BH39">
        <v>-988.59330961717797</v>
      </c>
      <c r="BI39">
        <v>-1675.88785733855</v>
      </c>
      <c r="BJ39">
        <v>-123.505918133715</v>
      </c>
      <c r="BK39">
        <v>-492.24733182568099</v>
      </c>
      <c r="BL39">
        <v>1766.7484866038601</v>
      </c>
      <c r="BM39" t="s">
        <v>300</v>
      </c>
      <c r="BN39" t="s">
        <v>300</v>
      </c>
      <c r="BO39">
        <v>29396.047494684419</v>
      </c>
      <c r="BP39" t="s">
        <v>300</v>
      </c>
      <c r="BQ39" t="s">
        <v>300</v>
      </c>
      <c r="BR39" t="s">
        <v>300</v>
      </c>
      <c r="BS39">
        <v>16037.336625909698</v>
      </c>
      <c r="BT39">
        <v>65088.121322405183</v>
      </c>
      <c r="BU39">
        <v>192441.6450109627</v>
      </c>
      <c r="BV39">
        <v>139523.689325157</v>
      </c>
      <c r="BW39">
        <v>983.50538518250391</v>
      </c>
      <c r="BX39">
        <v>858.85659359855515</v>
      </c>
      <c r="BY39">
        <v>1293.72011781319</v>
      </c>
      <c r="BZ39" t="s">
        <v>300</v>
      </c>
      <c r="CA39">
        <v>457.6884299509187</v>
      </c>
      <c r="CB39">
        <v>50371.134250146053</v>
      </c>
      <c r="CC39">
        <v>27588.551676298172</v>
      </c>
      <c r="CD39">
        <v>14726.822867378198</v>
      </c>
      <c r="CE39">
        <v>2664.1706167854022</v>
      </c>
      <c r="CF39">
        <v>2527.750306967248</v>
      </c>
      <c r="CG39">
        <v>17560.50274543454</v>
      </c>
    </row>
    <row r="40" spans="1:85" x14ac:dyDescent="0.25">
      <c r="A40" t="s">
        <v>38</v>
      </c>
      <c r="B40">
        <v>873295.34602015303</v>
      </c>
      <c r="C40">
        <v>845407.32817250304</v>
      </c>
      <c r="D40">
        <v>33301.006209781102</v>
      </c>
      <c r="E40">
        <v>255196.823252662</v>
      </c>
      <c r="F40">
        <v>676.13124322214196</v>
      </c>
      <c r="G40">
        <v>11035.5079959825</v>
      </c>
      <c r="H40">
        <v>18342.867048893</v>
      </c>
      <c r="I40">
        <v>69605.226902764203</v>
      </c>
      <c r="J40">
        <v>202308.983155539</v>
      </c>
      <c r="K40">
        <v>156471.94999422401</v>
      </c>
      <c r="L40">
        <v>1053.1504608346299</v>
      </c>
      <c r="M40">
        <v>922.496608308335</v>
      </c>
      <c r="N40">
        <v>1329.1643545536799</v>
      </c>
      <c r="O40">
        <v>2396.2064672707302</v>
      </c>
      <c r="P40">
        <v>497.50582639049998</v>
      </c>
      <c r="Q40">
        <v>52903.857948006902</v>
      </c>
      <c r="R40">
        <v>28882.018178103099</v>
      </c>
      <c r="S40">
        <v>15493.323276159201</v>
      </c>
      <c r="T40">
        <v>2801.5755682579202</v>
      </c>
      <c r="U40">
        <v>2859.7668680133302</v>
      </c>
      <c r="V40">
        <v>17804.346084912198</v>
      </c>
      <c r="W40">
        <v>826621.16267880599</v>
      </c>
      <c r="X40">
        <v>800997.11763272795</v>
      </c>
      <c r="Y40">
        <v>33523.550130739</v>
      </c>
      <c r="Z40">
        <v>232765.72482261699</v>
      </c>
      <c r="AA40">
        <v>692.767821842849</v>
      </c>
      <c r="AB40">
        <v>10455.2349649853</v>
      </c>
      <c r="AC40">
        <v>16438.704462374699</v>
      </c>
      <c r="AD40">
        <v>68575.420547850503</v>
      </c>
      <c r="AE40">
        <v>193105.65026116301</v>
      </c>
      <c r="AF40">
        <v>143438.98109275199</v>
      </c>
      <c r="AG40">
        <v>953.55556665766903</v>
      </c>
      <c r="AH40">
        <v>835.96644334154598</v>
      </c>
      <c r="AI40">
        <v>1281.0866600814099</v>
      </c>
      <c r="AJ40">
        <v>2741.53545137541</v>
      </c>
      <c r="AK40">
        <v>458.472482721304</v>
      </c>
      <c r="AL40">
        <v>51716.381291182501</v>
      </c>
      <c r="AM40">
        <v>28038.8706645411</v>
      </c>
      <c r="AN40">
        <v>14055.3524034727</v>
      </c>
      <c r="AO40">
        <v>2690.7337476876901</v>
      </c>
      <c r="AP40">
        <v>2304.99924891807</v>
      </c>
      <c r="AQ40">
        <v>19944.535845549301</v>
      </c>
      <c r="AR40">
        <v>-43998.6650278897</v>
      </c>
      <c r="AS40">
        <v>-40728.898176303701</v>
      </c>
      <c r="AT40">
        <v>192.667028687699</v>
      </c>
      <c r="AU40">
        <v>-22902.049314662501</v>
      </c>
      <c r="AV40">
        <v>35.216161577015498</v>
      </c>
      <c r="AW40">
        <v>-602.63153466200094</v>
      </c>
      <c r="AX40">
        <v>-2092.0589893735</v>
      </c>
      <c r="AY40">
        <v>-809.42872836575202</v>
      </c>
      <c r="AZ40">
        <v>-9588.9837488316498</v>
      </c>
      <c r="BA40">
        <v>-11238.5844634761</v>
      </c>
      <c r="BB40">
        <v>-93.202865657191794</v>
      </c>
      <c r="BC40">
        <v>-73.157043177264399</v>
      </c>
      <c r="BD40">
        <v>-55.182524530856803</v>
      </c>
      <c r="BE40">
        <v>314.73014266438901</v>
      </c>
      <c r="BF40">
        <v>-40.849713294514302</v>
      </c>
      <c r="BG40">
        <v>-1325.27673601423</v>
      </c>
      <c r="BH40">
        <v>-903.93891145400301</v>
      </c>
      <c r="BI40">
        <v>-1421.9898691399001</v>
      </c>
      <c r="BJ40">
        <v>-116.119034828286</v>
      </c>
      <c r="BK40">
        <v>-549.17117429950702</v>
      </c>
      <c r="BL40">
        <v>1922.5589643087501</v>
      </c>
      <c r="BM40">
        <v>873295.34602015303</v>
      </c>
      <c r="BN40">
        <v>790128.99143830768</v>
      </c>
      <c r="BO40">
        <v>29546.674452106392</v>
      </c>
      <c r="BP40">
        <v>241401.6583987273</v>
      </c>
      <c r="BQ40">
        <v>675.49184075679568</v>
      </c>
      <c r="BR40">
        <v>10599.945155832867</v>
      </c>
      <c r="BS40">
        <v>15954.883999731501</v>
      </c>
      <c r="BT40">
        <v>65177.030978024653</v>
      </c>
      <c r="BU40">
        <v>192018.7639024395</v>
      </c>
      <c r="BV40">
        <v>138704.1207769865</v>
      </c>
      <c r="BW40">
        <v>988.57220829373057</v>
      </c>
      <c r="BX40">
        <v>907.26464990262082</v>
      </c>
      <c r="BY40">
        <v>1329.1643545536799</v>
      </c>
      <c r="BZ40">
        <v>2434.2744904418241</v>
      </c>
      <c r="CA40">
        <v>451.99905916500768</v>
      </c>
      <c r="CB40">
        <v>50583.513401307129</v>
      </c>
      <c r="CC40">
        <v>27458.310165096809</v>
      </c>
      <c r="CD40">
        <v>14643.907809965898</v>
      </c>
      <c r="CE40">
        <v>2691.8720787602283</v>
      </c>
      <c r="CF40">
        <v>2582.6510983346302</v>
      </c>
      <c r="CG40">
        <v>17717.067834163805</v>
      </c>
    </row>
    <row r="41" spans="1:85" x14ac:dyDescent="0.25">
      <c r="A41" t="s">
        <v>39</v>
      </c>
      <c r="B41">
        <v>878103.46898403706</v>
      </c>
      <c r="C41">
        <v>850243.10249505402</v>
      </c>
      <c r="D41">
        <v>33560.707823446501</v>
      </c>
      <c r="E41">
        <v>256542.112481744</v>
      </c>
      <c r="F41">
        <v>682.08775146718699</v>
      </c>
      <c r="G41">
        <v>11047.5701909585</v>
      </c>
      <c r="H41">
        <v>18555.8472575751</v>
      </c>
      <c r="I41">
        <v>70303.304064148106</v>
      </c>
      <c r="J41">
        <v>204294.49974386301</v>
      </c>
      <c r="K41">
        <v>156775.72648952101</v>
      </c>
      <c r="L41">
        <v>1064.1340206663599</v>
      </c>
      <c r="M41">
        <v>903.08577121258395</v>
      </c>
      <c r="N41">
        <v>1319.87616911076</v>
      </c>
      <c r="O41">
        <v>2445.9696555300602</v>
      </c>
      <c r="P41">
        <v>503.04360009276797</v>
      </c>
      <c r="Q41">
        <v>53399.173184874402</v>
      </c>
      <c r="R41">
        <v>28612.292576619198</v>
      </c>
      <c r="S41">
        <v>15534.5630377575</v>
      </c>
      <c r="T41">
        <v>2821.0183689800401</v>
      </c>
      <c r="U41">
        <v>2838.2675442951399</v>
      </c>
      <c r="V41">
        <v>17802.6275593793</v>
      </c>
      <c r="W41">
        <v>830246.88182157394</v>
      </c>
      <c r="X41">
        <v>804651.70790457202</v>
      </c>
      <c r="Y41">
        <v>33631.584054921201</v>
      </c>
      <c r="Z41">
        <v>234734.20424778099</v>
      </c>
      <c r="AA41">
        <v>702.08619211462803</v>
      </c>
      <c r="AB41">
        <v>10715.0726674243</v>
      </c>
      <c r="AC41">
        <v>16493.415326383201</v>
      </c>
      <c r="AD41">
        <v>68845.306497033904</v>
      </c>
      <c r="AE41">
        <v>194374.630094383</v>
      </c>
      <c r="AF41">
        <v>143839.01571757399</v>
      </c>
      <c r="AG41">
        <v>942.68643061345995</v>
      </c>
      <c r="AH41">
        <v>829.04010726384502</v>
      </c>
      <c r="AI41">
        <v>1275.5096369985099</v>
      </c>
      <c r="AJ41">
        <v>2726.1454427782</v>
      </c>
      <c r="AK41">
        <v>445.20033672955401</v>
      </c>
      <c r="AL41">
        <v>51679.640754222397</v>
      </c>
      <c r="AM41">
        <v>27831.599319015499</v>
      </c>
      <c r="AN41">
        <v>14157.9515273918</v>
      </c>
      <c r="AO41">
        <v>2685.02843649122</v>
      </c>
      <c r="AP41">
        <v>2321.35644184383</v>
      </c>
      <c r="AQ41">
        <v>19687.8036617295</v>
      </c>
      <c r="AR41">
        <v>-46026.169129960501</v>
      </c>
      <c r="AS41">
        <v>-43389.963068585297</v>
      </c>
      <c r="AT41">
        <v>61.054915741525299</v>
      </c>
      <c r="AU41">
        <v>-22235.102567692498</v>
      </c>
      <c r="AV41">
        <v>27.750052577338401</v>
      </c>
      <c r="AW41">
        <v>-306.775935756519</v>
      </c>
      <c r="AX41">
        <v>-2113.9205941353098</v>
      </c>
      <c r="AY41">
        <v>-953.05657487117401</v>
      </c>
      <c r="AZ41">
        <v>-9992.6429249832599</v>
      </c>
      <c r="BA41">
        <v>-11800.087735572701</v>
      </c>
      <c r="BB41">
        <v>-113.699522284167</v>
      </c>
      <c r="BC41">
        <v>-67.135692869021497</v>
      </c>
      <c r="BD41">
        <v>-48.683182101440899</v>
      </c>
      <c r="BE41">
        <v>251.94436121582899</v>
      </c>
      <c r="BF41">
        <v>-56.125194876632001</v>
      </c>
      <c r="BG41">
        <v>-1760.0726938376399</v>
      </c>
      <c r="BH41">
        <v>-806.95920977298294</v>
      </c>
      <c r="BI41">
        <v>-1403.0886525614801</v>
      </c>
      <c r="BJ41">
        <v>-135.93604284631499</v>
      </c>
      <c r="BK41">
        <v>-525.55320184813399</v>
      </c>
      <c r="BL41">
        <v>1762.54795928611</v>
      </c>
      <c r="BM41">
        <v>878103.46898403706</v>
      </c>
      <c r="BN41">
        <v>795001.70149174694</v>
      </c>
      <c r="BO41">
        <v>29833.22504079184</v>
      </c>
      <c r="BP41">
        <v>242639.25281966559</v>
      </c>
      <c r="BQ41">
        <v>682.08305254889092</v>
      </c>
      <c r="BR41">
        <v>10668.329636049866</v>
      </c>
      <c r="BS41">
        <v>16396.028589078251</v>
      </c>
      <c r="BT41">
        <v>65934.565522365796</v>
      </c>
      <c r="BU41">
        <v>193970.58650640972</v>
      </c>
      <c r="BV41">
        <v>139061.967909867</v>
      </c>
      <c r="BW41">
        <v>994.3040279104664</v>
      </c>
      <c r="BX41">
        <v>889.40757761051498</v>
      </c>
      <c r="BY41">
        <v>1319.87616911076</v>
      </c>
      <c r="BZ41">
        <v>2496.4032770087838</v>
      </c>
      <c r="CA41">
        <v>458.36162306558788</v>
      </c>
      <c r="CB41">
        <v>51017.56438444541</v>
      </c>
      <c r="CC41">
        <v>27135.333827387967</v>
      </c>
      <c r="CD41">
        <v>14672.493102900067</v>
      </c>
      <c r="CE41">
        <v>2710.1829345442529</v>
      </c>
      <c r="CF41">
        <v>2591.5013671220781</v>
      </c>
      <c r="CG41">
        <v>17740.052940354137</v>
      </c>
    </row>
    <row r="42" spans="1:85" x14ac:dyDescent="0.25">
      <c r="A42" t="s">
        <v>40</v>
      </c>
      <c r="B42">
        <v>882911.59194792097</v>
      </c>
      <c r="C42">
        <v>855078.87681760499</v>
      </c>
      <c r="D42">
        <v>33820.409437112001</v>
      </c>
      <c r="E42">
        <v>257887.401710826</v>
      </c>
      <c r="F42">
        <v>688.04425971223304</v>
      </c>
      <c r="G42">
        <v>11059.632385934599</v>
      </c>
      <c r="H42">
        <v>18768.827466257299</v>
      </c>
      <c r="I42">
        <v>71001.381225531994</v>
      </c>
      <c r="J42">
        <v>206280.01633218699</v>
      </c>
      <c r="K42">
        <v>157079.50298481801</v>
      </c>
      <c r="L42">
        <v>1075.1175804980901</v>
      </c>
      <c r="M42">
        <v>883.67493411683301</v>
      </c>
      <c r="N42">
        <v>1310.58798366784</v>
      </c>
      <c r="O42">
        <v>2495.7328437893998</v>
      </c>
      <c r="P42">
        <v>508.581373795037</v>
      </c>
      <c r="Q42">
        <v>53894.488421741997</v>
      </c>
      <c r="R42">
        <v>28342.566975135302</v>
      </c>
      <c r="S42">
        <v>15575.802799355801</v>
      </c>
      <c r="T42">
        <v>2840.4611697021601</v>
      </c>
      <c r="U42">
        <v>2816.7682205769502</v>
      </c>
      <c r="V42">
        <v>17800.909033846401</v>
      </c>
      <c r="W42">
        <v>833872.60096434201</v>
      </c>
      <c r="X42">
        <v>808306.29817641596</v>
      </c>
      <c r="Y42">
        <v>33739.617979103401</v>
      </c>
      <c r="Z42">
        <v>236702.683672946</v>
      </c>
      <c r="AA42">
        <v>711.40456238640695</v>
      </c>
      <c r="AB42">
        <v>10974.910369863401</v>
      </c>
      <c r="AC42">
        <v>16548.1261903917</v>
      </c>
      <c r="AD42">
        <v>69115.192446217407</v>
      </c>
      <c r="AE42">
        <v>195643.609927604</v>
      </c>
      <c r="AF42">
        <v>144239.05034239701</v>
      </c>
      <c r="AG42">
        <v>931.81729456925098</v>
      </c>
      <c r="AH42">
        <v>822.11377118614405</v>
      </c>
      <c r="AI42">
        <v>1269.9326139156101</v>
      </c>
      <c r="AJ42">
        <v>2710.7554341809901</v>
      </c>
      <c r="AK42">
        <v>431.92819073780402</v>
      </c>
      <c r="AL42">
        <v>51642.9002172623</v>
      </c>
      <c r="AM42">
        <v>27624.327973489901</v>
      </c>
      <c r="AN42">
        <v>14260.550651310999</v>
      </c>
      <c r="AO42">
        <v>2679.3231252947598</v>
      </c>
      <c r="AP42">
        <v>2337.71363476959</v>
      </c>
      <c r="AQ42">
        <v>19431.0714779097</v>
      </c>
      <c r="AR42">
        <v>-48053.673232031302</v>
      </c>
      <c r="AS42">
        <v>-46051.027960866901</v>
      </c>
      <c r="AT42">
        <v>-70.557197204648304</v>
      </c>
      <c r="AU42">
        <v>-21568.155820722499</v>
      </c>
      <c r="AV42">
        <v>20.2839435776614</v>
      </c>
      <c r="AW42">
        <v>-10.9203368510376</v>
      </c>
      <c r="AX42">
        <v>-2135.78219889713</v>
      </c>
      <c r="AY42">
        <v>-1096.6844213765901</v>
      </c>
      <c r="AZ42">
        <v>-10396.302101134799</v>
      </c>
      <c r="BA42">
        <v>-12361.5910076694</v>
      </c>
      <c r="BB42">
        <v>-134.19617891114299</v>
      </c>
      <c r="BC42">
        <v>-61.114342560778702</v>
      </c>
      <c r="BD42">
        <v>-42.183839672025101</v>
      </c>
      <c r="BE42">
        <v>189.15857976727</v>
      </c>
      <c r="BF42">
        <v>-71.4006764587497</v>
      </c>
      <c r="BG42">
        <v>-2194.8686516610501</v>
      </c>
      <c r="BH42">
        <v>-709.97950809196402</v>
      </c>
      <c r="BI42">
        <v>-1384.1874359830599</v>
      </c>
      <c r="BJ42">
        <v>-155.753050864345</v>
      </c>
      <c r="BK42">
        <v>-501.93522939676097</v>
      </c>
      <c r="BL42">
        <v>1602.5369542634801</v>
      </c>
      <c r="BM42">
        <v>882911.59194792097</v>
      </c>
      <c r="BN42">
        <v>799874.41154518619</v>
      </c>
      <c r="BO42">
        <v>30119.775629477379</v>
      </c>
      <c r="BP42">
        <v>243876.84724060379</v>
      </c>
      <c r="BQ42">
        <v>688.67426434098707</v>
      </c>
      <c r="BR42">
        <v>10736.714116266963</v>
      </c>
      <c r="BS42">
        <v>16837.173178425099</v>
      </c>
      <c r="BT42">
        <v>66692.100066706917</v>
      </c>
      <c r="BU42">
        <v>195922.4091103799</v>
      </c>
      <c r="BV42">
        <v>139419.81504274742</v>
      </c>
      <c r="BW42">
        <v>1000.0358475272025</v>
      </c>
      <c r="BX42">
        <v>871.55050531840914</v>
      </c>
      <c r="BY42">
        <v>1310.58798366784</v>
      </c>
      <c r="BZ42">
        <v>2558.532063575753</v>
      </c>
      <c r="CA42">
        <v>464.72418696616899</v>
      </c>
      <c r="CB42">
        <v>51451.615367583785</v>
      </c>
      <c r="CC42">
        <v>26812.357489679121</v>
      </c>
      <c r="CD42">
        <v>14701.078395834238</v>
      </c>
      <c r="CE42">
        <v>2728.4937903282771</v>
      </c>
      <c r="CF42">
        <v>2600.3516359095261</v>
      </c>
      <c r="CG42">
        <v>17763.038046544469</v>
      </c>
    </row>
    <row r="43" spans="1:85" x14ac:dyDescent="0.25">
      <c r="A43" t="s">
        <v>41</v>
      </c>
      <c r="B43">
        <v>887719.714911805</v>
      </c>
      <c r="C43">
        <v>859914.65114015702</v>
      </c>
      <c r="D43">
        <v>34080.111050777501</v>
      </c>
      <c r="E43">
        <v>259232.69093990899</v>
      </c>
      <c r="F43">
        <v>694.00076795727898</v>
      </c>
      <c r="G43">
        <v>11071.6945809107</v>
      </c>
      <c r="H43">
        <v>18981.8076749395</v>
      </c>
      <c r="I43">
        <v>71699.458386915998</v>
      </c>
      <c r="J43">
        <v>208265.53292051199</v>
      </c>
      <c r="K43">
        <v>157383.27948011601</v>
      </c>
      <c r="L43">
        <v>1086.1011403298201</v>
      </c>
      <c r="M43">
        <v>864.26409702108299</v>
      </c>
      <c r="N43">
        <v>1301.2997982249301</v>
      </c>
      <c r="O43">
        <v>2545.4960320487398</v>
      </c>
      <c r="P43">
        <v>514.11914749730602</v>
      </c>
      <c r="Q43">
        <v>54389.803658609599</v>
      </c>
      <c r="R43">
        <v>28072.841373651401</v>
      </c>
      <c r="S43">
        <v>15617.0425609542</v>
      </c>
      <c r="T43">
        <v>2859.90397042429</v>
      </c>
      <c r="U43">
        <v>2795.2688968587599</v>
      </c>
      <c r="V43">
        <v>17799.190508313601</v>
      </c>
      <c r="W43">
        <v>837498.32010710996</v>
      </c>
      <c r="X43">
        <v>811960.88844826003</v>
      </c>
      <c r="Y43">
        <v>33847.651903285703</v>
      </c>
      <c r="Z43">
        <v>238671.16309811099</v>
      </c>
      <c r="AA43">
        <v>720.72293265818701</v>
      </c>
      <c r="AB43">
        <v>11234.7480723025</v>
      </c>
      <c r="AC43">
        <v>16602.837054400199</v>
      </c>
      <c r="AD43">
        <v>69385.078395400895</v>
      </c>
      <c r="AE43">
        <v>196912.58976082501</v>
      </c>
      <c r="AF43">
        <v>144639.08496722</v>
      </c>
      <c r="AG43">
        <v>920.94815852504303</v>
      </c>
      <c r="AH43">
        <v>815.18743510844297</v>
      </c>
      <c r="AI43">
        <v>1264.3555908327201</v>
      </c>
      <c r="AJ43">
        <v>2695.3654255837801</v>
      </c>
      <c r="AK43">
        <v>418.65604474605499</v>
      </c>
      <c r="AL43">
        <v>51606.159680302299</v>
      </c>
      <c r="AM43">
        <v>27417.056627964299</v>
      </c>
      <c r="AN43">
        <v>14363.1497752302</v>
      </c>
      <c r="AO43">
        <v>2673.6178140983002</v>
      </c>
      <c r="AP43">
        <v>2354.0708276953501</v>
      </c>
      <c r="AQ43">
        <v>19174.339294089899</v>
      </c>
      <c r="AR43">
        <v>-50081.177334102198</v>
      </c>
      <c r="AS43">
        <v>-48712.092853148497</v>
      </c>
      <c r="AT43">
        <v>-202.16931015082201</v>
      </c>
      <c r="AU43">
        <v>-20901.2090737525</v>
      </c>
      <c r="AV43">
        <v>12.817834577984399</v>
      </c>
      <c r="AW43">
        <v>284.93526205444402</v>
      </c>
      <c r="AX43">
        <v>-2157.6438036589502</v>
      </c>
      <c r="AY43">
        <v>-1240.31226788202</v>
      </c>
      <c r="AZ43">
        <v>-10799.9612772865</v>
      </c>
      <c r="BA43">
        <v>-12923.094279766099</v>
      </c>
      <c r="BB43">
        <v>-154.69283553811999</v>
      </c>
      <c r="BC43">
        <v>-55.0929922525359</v>
      </c>
      <c r="BD43">
        <v>-35.684497242609297</v>
      </c>
      <c r="BE43">
        <v>126.37279831871101</v>
      </c>
      <c r="BF43">
        <v>-86.676158040867506</v>
      </c>
      <c r="BG43">
        <v>-2629.66460948446</v>
      </c>
      <c r="BH43">
        <v>-612.99980641094498</v>
      </c>
      <c r="BI43">
        <v>-1365.28621940464</v>
      </c>
      <c r="BJ43">
        <v>-175.57005888237501</v>
      </c>
      <c r="BK43">
        <v>-478.31725694538898</v>
      </c>
      <c r="BL43">
        <v>1442.52594924085</v>
      </c>
      <c r="BM43">
        <v>887719.714911805</v>
      </c>
      <c r="BN43">
        <v>804747.12159862637</v>
      </c>
      <c r="BO43">
        <v>30406.326218162922</v>
      </c>
      <c r="BP43">
        <v>245114.44166154298</v>
      </c>
      <c r="BQ43">
        <v>695.26547613308321</v>
      </c>
      <c r="BR43">
        <v>10805.098596484062</v>
      </c>
      <c r="BS43">
        <v>17278.31776777195</v>
      </c>
      <c r="BT43">
        <v>67449.634611048168</v>
      </c>
      <c r="BU43">
        <v>197874.23171435099</v>
      </c>
      <c r="BV43">
        <v>139777.66217562879</v>
      </c>
      <c r="BW43">
        <v>1005.7676671439383</v>
      </c>
      <c r="BX43">
        <v>853.69343302630421</v>
      </c>
      <c r="BY43">
        <v>1301.2997982249301</v>
      </c>
      <c r="BZ43">
        <v>2620.6608501427231</v>
      </c>
      <c r="CA43">
        <v>471.08675086675009</v>
      </c>
      <c r="CB43">
        <v>51885.666350722167</v>
      </c>
      <c r="CC43">
        <v>26489.381151970272</v>
      </c>
      <c r="CD43">
        <v>14729.663688768507</v>
      </c>
      <c r="CE43">
        <v>2746.8046461123108</v>
      </c>
      <c r="CF43">
        <v>2609.2019046969731</v>
      </c>
      <c r="CG43">
        <v>17786.023152734902</v>
      </c>
    </row>
    <row r="44" spans="1:85" x14ac:dyDescent="0.25">
      <c r="A44" t="s">
        <v>42</v>
      </c>
      <c r="B44">
        <v>893346.31929613405</v>
      </c>
      <c r="C44">
        <v>864713.12810054806</v>
      </c>
      <c r="D44">
        <v>34234.408253896901</v>
      </c>
      <c r="E44">
        <v>259795.41925893299</v>
      </c>
      <c r="F44">
        <v>710.39787889494005</v>
      </c>
      <c r="G44">
        <v>11125.355473330599</v>
      </c>
      <c r="H44">
        <v>18999.848881595801</v>
      </c>
      <c r="I44">
        <v>72570.615358379495</v>
      </c>
      <c r="J44">
        <v>208955.29978229501</v>
      </c>
      <c r="K44">
        <v>158498.48752523601</v>
      </c>
      <c r="L44">
        <v>1099.17587214324</v>
      </c>
      <c r="M44">
        <v>872.97880760114106</v>
      </c>
      <c r="N44">
        <v>1314.3736966532899</v>
      </c>
      <c r="O44">
        <v>2577.7266957553202</v>
      </c>
      <c r="P44">
        <v>506.59401058806799</v>
      </c>
      <c r="Q44">
        <v>54448.937754142498</v>
      </c>
      <c r="R44">
        <v>28307.479736617701</v>
      </c>
      <c r="S44">
        <v>16110.6422336298</v>
      </c>
      <c r="T44">
        <v>2860.5014768208498</v>
      </c>
      <c r="U44">
        <v>2820.86441076029</v>
      </c>
      <c r="V44">
        <v>17843.759080269399</v>
      </c>
      <c r="W44">
        <v>842197.772891865</v>
      </c>
      <c r="X44">
        <v>816451.53009330702</v>
      </c>
      <c r="Y44">
        <v>34184.038228249701</v>
      </c>
      <c r="Z44">
        <v>239645.92571901999</v>
      </c>
      <c r="AA44">
        <v>714.60224237124203</v>
      </c>
      <c r="AB44">
        <v>11494.211726661901</v>
      </c>
      <c r="AC44">
        <v>16591.693539688498</v>
      </c>
      <c r="AD44">
        <v>71735.542427328503</v>
      </c>
      <c r="AE44">
        <v>197466.38438514399</v>
      </c>
      <c r="AF44">
        <v>145126.71276169599</v>
      </c>
      <c r="AG44">
        <v>948.51503084285196</v>
      </c>
      <c r="AH44">
        <v>834.53306063617902</v>
      </c>
      <c r="AI44">
        <v>1258.9382219367999</v>
      </c>
      <c r="AJ44">
        <v>2736.9257425576802</v>
      </c>
      <c r="AK44">
        <v>420.75538739082299</v>
      </c>
      <c r="AL44">
        <v>51626.778485034003</v>
      </c>
      <c r="AM44">
        <v>27730.291670253799</v>
      </c>
      <c r="AN44">
        <v>14342.700927798</v>
      </c>
      <c r="AO44">
        <v>2692.7554882372101</v>
      </c>
      <c r="AP44">
        <v>2369.5345707431702</v>
      </c>
      <c r="AQ44">
        <v>19228.417278094901</v>
      </c>
      <c r="AR44">
        <v>-51818.632769161697</v>
      </c>
      <c r="AS44">
        <v>-49468.563568957899</v>
      </c>
      <c r="AT44">
        <v>-60.757242691614302</v>
      </c>
      <c r="AU44">
        <v>-20490.8652252047</v>
      </c>
      <c r="AV44">
        <v>-8.3375863287326997</v>
      </c>
      <c r="AW44">
        <v>483.33117802048503</v>
      </c>
      <c r="AX44">
        <v>-2341.3564251472999</v>
      </c>
      <c r="AY44">
        <v>-483.90270101041602</v>
      </c>
      <c r="AZ44">
        <v>-11226.2337460954</v>
      </c>
      <c r="BA44">
        <v>-13369.6812405702</v>
      </c>
      <c r="BB44">
        <v>-149.28423499018299</v>
      </c>
      <c r="BC44">
        <v>-45.019388784753097</v>
      </c>
      <c r="BD44">
        <v>-58.989002070197202</v>
      </c>
      <c r="BE44">
        <v>146.51314687091701</v>
      </c>
      <c r="BF44">
        <v>-80.589687539580098</v>
      </c>
      <c r="BG44">
        <v>-2767.9601733899999</v>
      </c>
      <c r="BH44">
        <v>-565.51475924080398</v>
      </c>
      <c r="BI44">
        <v>-1787.5906472582101</v>
      </c>
      <c r="BJ44">
        <v>-164.090875494024</v>
      </c>
      <c r="BK44">
        <v>-470.545160380943</v>
      </c>
      <c r="BL44">
        <v>1429.38428421855</v>
      </c>
      <c r="BM44">
        <v>893346.31929613405</v>
      </c>
      <c r="BN44">
        <v>809444.17814570689</v>
      </c>
      <c r="BO44">
        <v>30583.595562989511</v>
      </c>
      <c r="BP44">
        <v>245633.73510170638</v>
      </c>
      <c r="BQ44">
        <v>710.76334404561771</v>
      </c>
      <c r="BR44">
        <v>10831.256543657728</v>
      </c>
      <c r="BS44">
        <v>17119.22258155949</v>
      </c>
      <c r="BT44">
        <v>68307.018299045711</v>
      </c>
      <c r="BU44">
        <v>198562.52662176301</v>
      </c>
      <c r="BV44">
        <v>140866.99502569239</v>
      </c>
      <c r="BW44">
        <v>1026.8968696204438</v>
      </c>
      <c r="BX44">
        <v>859.92035747864941</v>
      </c>
      <c r="BY44">
        <v>1314.3736966532899</v>
      </c>
      <c r="BZ44">
        <v>2657.2160437660241</v>
      </c>
      <c r="CA44">
        <v>463.92782603722827</v>
      </c>
      <c r="CB44">
        <v>51945.41770192534</v>
      </c>
      <c r="CC44">
        <v>26786.15981802169</v>
      </c>
      <c r="CD44">
        <v>15210.253064667186</v>
      </c>
      <c r="CE44">
        <v>2748.755664845894</v>
      </c>
      <c r="CF44">
        <v>2638.61533076453</v>
      </c>
      <c r="CG44">
        <v>17841.621587184807</v>
      </c>
    </row>
    <row r="45" spans="1:85" x14ac:dyDescent="0.25">
      <c r="A45" t="s">
        <v>43</v>
      </c>
      <c r="B45">
        <v>898972.92368046299</v>
      </c>
      <c r="C45">
        <v>869511.60506093898</v>
      </c>
      <c r="D45">
        <v>34388.705457016302</v>
      </c>
      <c r="E45">
        <v>260358.14757795699</v>
      </c>
      <c r="F45">
        <v>726.79498983260203</v>
      </c>
      <c r="G45">
        <v>11179.0163657506</v>
      </c>
      <c r="H45">
        <v>19017.890088252101</v>
      </c>
      <c r="I45">
        <v>73441.772329843094</v>
      </c>
      <c r="J45">
        <v>209645.066644078</v>
      </c>
      <c r="K45">
        <v>159613.69557035601</v>
      </c>
      <c r="L45">
        <v>1112.2506039566599</v>
      </c>
      <c r="M45">
        <v>881.69351818120003</v>
      </c>
      <c r="N45">
        <v>1327.44759508165</v>
      </c>
      <c r="O45">
        <v>2609.9573594619001</v>
      </c>
      <c r="P45">
        <v>499.06887367883002</v>
      </c>
      <c r="Q45">
        <v>54508.071849675398</v>
      </c>
      <c r="R45">
        <v>28542.118099584</v>
      </c>
      <c r="S45">
        <v>16604.241906305499</v>
      </c>
      <c r="T45">
        <v>2861.09898321741</v>
      </c>
      <c r="U45">
        <v>2846.45992466183</v>
      </c>
      <c r="V45">
        <v>17888.327652225202</v>
      </c>
      <c r="W45">
        <v>846897.22567661898</v>
      </c>
      <c r="X45">
        <v>820942.17173835495</v>
      </c>
      <c r="Y45">
        <v>34520.424553213801</v>
      </c>
      <c r="Z45">
        <v>240620.68833993</v>
      </c>
      <c r="AA45">
        <v>708.48155208429603</v>
      </c>
      <c r="AB45">
        <v>11753.675381021299</v>
      </c>
      <c r="AC45">
        <v>16580.550024976899</v>
      </c>
      <c r="AD45">
        <v>74086.006459256096</v>
      </c>
      <c r="AE45">
        <v>198020.179009463</v>
      </c>
      <c r="AF45">
        <v>145614.34055617201</v>
      </c>
      <c r="AG45">
        <v>976.081903160661</v>
      </c>
      <c r="AH45">
        <v>853.87868616391597</v>
      </c>
      <c r="AI45">
        <v>1253.52085304088</v>
      </c>
      <c r="AJ45">
        <v>2778.4860595315799</v>
      </c>
      <c r="AK45">
        <v>422.85473003559201</v>
      </c>
      <c r="AL45">
        <v>51647.3972897657</v>
      </c>
      <c r="AM45">
        <v>28043.526712543298</v>
      </c>
      <c r="AN45">
        <v>14322.252080365801</v>
      </c>
      <c r="AO45">
        <v>2711.89316237612</v>
      </c>
      <c r="AP45">
        <v>2384.9983137909999</v>
      </c>
      <c r="AQ45">
        <v>19282.495262100001</v>
      </c>
      <c r="AR45">
        <v>-53556.088204221298</v>
      </c>
      <c r="AS45">
        <v>-50225.034284767396</v>
      </c>
      <c r="AT45">
        <v>80.654824767593297</v>
      </c>
      <c r="AU45">
        <v>-20080.521376657001</v>
      </c>
      <c r="AV45">
        <v>-29.493007235449799</v>
      </c>
      <c r="AW45">
        <v>681.72709398652501</v>
      </c>
      <c r="AX45">
        <v>-2525.06904663566</v>
      </c>
      <c r="AY45">
        <v>272.50686586118599</v>
      </c>
      <c r="AZ45">
        <v>-11652.506214904401</v>
      </c>
      <c r="BA45">
        <v>-13816.2682013743</v>
      </c>
      <c r="BB45">
        <v>-143.87563444224699</v>
      </c>
      <c r="BC45">
        <v>-34.945785316970301</v>
      </c>
      <c r="BD45">
        <v>-82.293506897784994</v>
      </c>
      <c r="BE45">
        <v>166.65349542312299</v>
      </c>
      <c r="BF45">
        <v>-74.503217038292703</v>
      </c>
      <c r="BG45">
        <v>-2906.2557372955498</v>
      </c>
      <c r="BH45">
        <v>-518.02971207066298</v>
      </c>
      <c r="BI45">
        <v>-2209.89507511179</v>
      </c>
      <c r="BJ45">
        <v>-152.611692105674</v>
      </c>
      <c r="BK45">
        <v>-462.77306381649697</v>
      </c>
      <c r="BL45">
        <v>1416.24261919625</v>
      </c>
      <c r="BM45">
        <v>898972.92368046299</v>
      </c>
      <c r="BN45">
        <v>814141.23469278717</v>
      </c>
      <c r="BO45">
        <v>30760.864907816103</v>
      </c>
      <c r="BP45">
        <v>246153.02854186977</v>
      </c>
      <c r="BQ45">
        <v>726.26121195815324</v>
      </c>
      <c r="BR45">
        <v>10857.414490831496</v>
      </c>
      <c r="BS45">
        <v>16960.12739534703</v>
      </c>
      <c r="BT45">
        <v>69164.40198704334</v>
      </c>
      <c r="BU45">
        <v>199250.82152917501</v>
      </c>
      <c r="BV45">
        <v>141956.32787575602</v>
      </c>
      <c r="BW45">
        <v>1048.0260720969491</v>
      </c>
      <c r="BX45">
        <v>866.14728193099552</v>
      </c>
      <c r="BY45">
        <v>1327.44759508165</v>
      </c>
      <c r="BZ45">
        <v>2693.7712373893246</v>
      </c>
      <c r="CA45">
        <v>456.76890120770639</v>
      </c>
      <c r="CB45">
        <v>52005.169053128506</v>
      </c>
      <c r="CC45">
        <v>27082.9384840731</v>
      </c>
      <c r="CD45">
        <v>15690.842440565959</v>
      </c>
      <c r="CE45">
        <v>2750.7066835794772</v>
      </c>
      <c r="CF45">
        <v>2668.028756832096</v>
      </c>
      <c r="CG45">
        <v>17897.220021634716</v>
      </c>
    </row>
    <row r="46" spans="1:85" x14ac:dyDescent="0.25">
      <c r="A46" t="s">
        <v>44</v>
      </c>
      <c r="B46">
        <v>904599.52806479298</v>
      </c>
      <c r="C46">
        <v>874310.08202133002</v>
      </c>
      <c r="D46">
        <v>34543.002660135702</v>
      </c>
      <c r="E46">
        <v>260920.875896982</v>
      </c>
      <c r="F46">
        <v>743.19210077026401</v>
      </c>
      <c r="G46">
        <v>11232.677258170601</v>
      </c>
      <c r="H46">
        <v>19035.9312949085</v>
      </c>
      <c r="I46">
        <v>74312.929301306707</v>
      </c>
      <c r="J46">
        <v>210334.833505861</v>
      </c>
      <c r="K46">
        <v>160728.903615477</v>
      </c>
      <c r="L46">
        <v>1125.3253357700901</v>
      </c>
      <c r="M46">
        <v>890.40822876125901</v>
      </c>
      <c r="N46">
        <v>1340.52149351001</v>
      </c>
      <c r="O46">
        <v>2642.18802316848</v>
      </c>
      <c r="P46">
        <v>491.54373676959199</v>
      </c>
      <c r="Q46">
        <v>54567.205945208298</v>
      </c>
      <c r="R46">
        <v>28776.756462550398</v>
      </c>
      <c r="S46">
        <v>17097.841578981199</v>
      </c>
      <c r="T46">
        <v>2861.6964896139698</v>
      </c>
      <c r="U46">
        <v>2872.05543856337</v>
      </c>
      <c r="V46">
        <v>17932.896224181</v>
      </c>
      <c r="W46">
        <v>851596.67846137495</v>
      </c>
      <c r="X46">
        <v>825432.813383403</v>
      </c>
      <c r="Y46">
        <v>34856.810878177901</v>
      </c>
      <c r="Z46">
        <v>241595.45096084001</v>
      </c>
      <c r="AA46">
        <v>702.36086179735196</v>
      </c>
      <c r="AB46">
        <v>12013.1390353808</v>
      </c>
      <c r="AC46">
        <v>16569.4065102653</v>
      </c>
      <c r="AD46">
        <v>76436.470491183805</v>
      </c>
      <c r="AE46">
        <v>198573.973633783</v>
      </c>
      <c r="AF46">
        <v>146101.96835064801</v>
      </c>
      <c r="AG46">
        <v>1003.64877547847</v>
      </c>
      <c r="AH46">
        <v>873.22431169165304</v>
      </c>
      <c r="AI46">
        <v>1248.10348414497</v>
      </c>
      <c r="AJ46">
        <v>2820.0463765054901</v>
      </c>
      <c r="AK46">
        <v>424.95407268036098</v>
      </c>
      <c r="AL46">
        <v>51668.016094497398</v>
      </c>
      <c r="AM46">
        <v>28356.761754832802</v>
      </c>
      <c r="AN46">
        <v>14301.8032329336</v>
      </c>
      <c r="AO46">
        <v>2731.0308365150299</v>
      </c>
      <c r="AP46">
        <v>2400.46205683883</v>
      </c>
      <c r="AQ46">
        <v>19336.573246105101</v>
      </c>
      <c r="AR46">
        <v>-55293.543639280899</v>
      </c>
      <c r="AS46">
        <v>-50981.505000576901</v>
      </c>
      <c r="AT46">
        <v>222.066892226801</v>
      </c>
      <c r="AU46">
        <v>-19670.1775281093</v>
      </c>
      <c r="AV46">
        <v>-50.6484281421669</v>
      </c>
      <c r="AW46">
        <v>880.12300995256703</v>
      </c>
      <c r="AX46">
        <v>-2708.7816681240201</v>
      </c>
      <c r="AY46">
        <v>1028.9164327327901</v>
      </c>
      <c r="AZ46">
        <v>-12078.778683713401</v>
      </c>
      <c r="BA46">
        <v>-14262.855162178401</v>
      </c>
      <c r="BB46">
        <v>-138.46703389431099</v>
      </c>
      <c r="BC46">
        <v>-24.872181849187498</v>
      </c>
      <c r="BD46">
        <v>-105.598011725373</v>
      </c>
      <c r="BE46">
        <v>186.79384397532999</v>
      </c>
      <c r="BF46">
        <v>-68.416746537005295</v>
      </c>
      <c r="BG46">
        <v>-3044.5513012011002</v>
      </c>
      <c r="BH46">
        <v>-470.54466490052198</v>
      </c>
      <c r="BI46">
        <v>-2632.1995029653699</v>
      </c>
      <c r="BJ46">
        <v>-141.13250871732399</v>
      </c>
      <c r="BK46">
        <v>-455.00096725205202</v>
      </c>
      <c r="BL46">
        <v>1403.10095417395</v>
      </c>
      <c r="BM46">
        <v>904599.52806479298</v>
      </c>
      <c r="BN46">
        <v>818838.29123986757</v>
      </c>
      <c r="BO46">
        <v>30938.134252642682</v>
      </c>
      <c r="BP46">
        <v>246672.3219820341</v>
      </c>
      <c r="BQ46">
        <v>741.75907987068877</v>
      </c>
      <c r="BR46">
        <v>10883.572438005263</v>
      </c>
      <c r="BS46">
        <v>16801.032209134661</v>
      </c>
      <c r="BT46">
        <v>70021.785675040999</v>
      </c>
      <c r="BU46">
        <v>199939.11643658689</v>
      </c>
      <c r="BV46">
        <v>143045.66072582061</v>
      </c>
      <c r="BW46">
        <v>1069.1552745734648</v>
      </c>
      <c r="BX46">
        <v>872.37420638334163</v>
      </c>
      <c r="BY46">
        <v>1340.52149351001</v>
      </c>
      <c r="BZ46">
        <v>2730.3264310126256</v>
      </c>
      <c r="CA46">
        <v>449.60997637818446</v>
      </c>
      <c r="CB46">
        <v>52064.920404331671</v>
      </c>
      <c r="CC46">
        <v>27379.717150124608</v>
      </c>
      <c r="CD46">
        <v>16171.431816464736</v>
      </c>
      <c r="CE46">
        <v>2752.657702313059</v>
      </c>
      <c r="CF46">
        <v>2697.4421828996619</v>
      </c>
      <c r="CG46">
        <v>17952.81845608462</v>
      </c>
    </row>
    <row r="47" spans="1:85" x14ac:dyDescent="0.25">
      <c r="A47" t="s">
        <v>45</v>
      </c>
      <c r="B47">
        <v>904857.83194797498</v>
      </c>
      <c r="C47">
        <v>874593.18318644899</v>
      </c>
      <c r="D47">
        <v>34477.384492454003</v>
      </c>
      <c r="E47">
        <v>263450.48346240201</v>
      </c>
      <c r="F47">
        <v>727.36948220246802</v>
      </c>
      <c r="G47">
        <v>11331.1899013119</v>
      </c>
      <c r="H47">
        <v>18919.4880502366</v>
      </c>
      <c r="I47">
        <v>74036.473452257007</v>
      </c>
      <c r="J47">
        <v>211160.13691708099</v>
      </c>
      <c r="K47">
        <v>158928.31798728899</v>
      </c>
      <c r="L47">
        <v>1137.7556686293501</v>
      </c>
      <c r="M47">
        <v>888.45023179339103</v>
      </c>
      <c r="N47">
        <v>1343.76144129616</v>
      </c>
      <c r="O47">
        <v>2682.8602419498702</v>
      </c>
      <c r="P47">
        <v>481.36219344572697</v>
      </c>
      <c r="Q47">
        <v>54721.189096445501</v>
      </c>
      <c r="R47">
        <v>29170.9983408076</v>
      </c>
      <c r="S47">
        <v>16234.1711753252</v>
      </c>
      <c r="T47">
        <v>2890.3501338188498</v>
      </c>
      <c r="U47">
        <v>3011.4822580505702</v>
      </c>
      <c r="V47">
        <v>18083.556284979801</v>
      </c>
      <c r="W47">
        <v>850564.98227938695</v>
      </c>
      <c r="X47">
        <v>824701.58833622304</v>
      </c>
      <c r="Y47">
        <v>34602.601680280197</v>
      </c>
      <c r="Z47">
        <v>242316.458188619</v>
      </c>
      <c r="AA47">
        <v>708.24493331320195</v>
      </c>
      <c r="AB47">
        <v>11630.7167882065</v>
      </c>
      <c r="AC47">
        <v>16179.6728419921</v>
      </c>
      <c r="AD47">
        <v>74734.268461466898</v>
      </c>
      <c r="AE47">
        <v>197739.75312542799</v>
      </c>
      <c r="AF47">
        <v>148113.501415996</v>
      </c>
      <c r="AG47">
        <v>1019.11913374604</v>
      </c>
      <c r="AH47">
        <v>854.76131006153901</v>
      </c>
      <c r="AI47">
        <v>1248.7324975368499</v>
      </c>
      <c r="AJ47">
        <v>2792.46507218754</v>
      </c>
      <c r="AK47">
        <v>417.613292966622</v>
      </c>
      <c r="AL47">
        <v>51684.834209350702</v>
      </c>
      <c r="AM47">
        <v>28463.769806864999</v>
      </c>
      <c r="AN47">
        <v>14448.724367442301</v>
      </c>
      <c r="AO47">
        <v>2744.2798987565102</v>
      </c>
      <c r="AP47">
        <v>2488.0342523095601</v>
      </c>
      <c r="AQ47">
        <v>19418.024414369102</v>
      </c>
      <c r="AR47">
        <v>-55866.973693391599</v>
      </c>
      <c r="AS47">
        <v>-51367.9236434333</v>
      </c>
      <c r="AT47">
        <v>66.089719621180294</v>
      </c>
      <c r="AU47">
        <v>-20993.151659176099</v>
      </c>
      <c r="AV47">
        <v>-22.854121932128301</v>
      </c>
      <c r="AW47">
        <v>266.35935496555697</v>
      </c>
      <c r="AX47">
        <v>-2820.14580521475</v>
      </c>
      <c r="AY47">
        <v>-175.321675164053</v>
      </c>
      <c r="AZ47">
        <v>-13657.0248344182</v>
      </c>
      <c r="BA47">
        <v>-10403.3444735993</v>
      </c>
      <c r="BB47">
        <v>-127.781271585803</v>
      </c>
      <c r="BC47">
        <v>-33.842832435923697</v>
      </c>
      <c r="BD47">
        <v>-99.223314922692495</v>
      </c>
      <c r="BE47">
        <v>118.539631758455</v>
      </c>
      <c r="BF47">
        <v>-67.008631038898898</v>
      </c>
      <c r="BG47">
        <v>-3098.2782584962702</v>
      </c>
      <c r="BH47">
        <v>-725.25435446242795</v>
      </c>
      <c r="BI47">
        <v>-1566.0497588738399</v>
      </c>
      <c r="BJ47">
        <v>-153.053906668537</v>
      </c>
      <c r="BK47">
        <v>-516.44224582568404</v>
      </c>
      <c r="BL47">
        <v>1354.7208107338699</v>
      </c>
      <c r="BM47">
        <v>904857.83194797498</v>
      </c>
      <c r="BN47">
        <v>819422.02367431193</v>
      </c>
      <c r="BO47">
        <v>30867.018404971433</v>
      </c>
      <c r="BP47">
        <v>249208.18420987923</v>
      </c>
      <c r="BQ47">
        <v>726.08465466390817</v>
      </c>
      <c r="BR47">
        <v>10941.514329209131</v>
      </c>
      <c r="BS47">
        <v>16572.896413605951</v>
      </c>
      <c r="BT47">
        <v>69760.9450142305</v>
      </c>
      <c r="BU47">
        <v>200764.1347629783</v>
      </c>
      <c r="BV47">
        <v>141401.27903664298</v>
      </c>
      <c r="BW47">
        <v>1079.6687650671549</v>
      </c>
      <c r="BX47">
        <v>871.26681451541594</v>
      </c>
      <c r="BY47">
        <v>1343.76144129616</v>
      </c>
      <c r="BZ47">
        <v>2767.3706217903518</v>
      </c>
      <c r="CA47">
        <v>440.66374254193778</v>
      </c>
      <c r="CB47">
        <v>52274.516720748448</v>
      </c>
      <c r="CC47">
        <v>27753.5414768355</v>
      </c>
      <c r="CD47">
        <v>15303.065184781544</v>
      </c>
      <c r="CE47">
        <v>2783.0558306390631</v>
      </c>
      <c r="CF47">
        <v>2856.3209345796604</v>
      </c>
      <c r="CG47">
        <v>18103.430212662941</v>
      </c>
    </row>
    <row r="48" spans="1:85" x14ac:dyDescent="0.25">
      <c r="A48" t="s">
        <v>46</v>
      </c>
      <c r="B48">
        <v>905116.13583115698</v>
      </c>
      <c r="C48">
        <v>874876.28435156902</v>
      </c>
      <c r="D48">
        <v>34411.766324772303</v>
      </c>
      <c r="E48">
        <v>265980.09102782299</v>
      </c>
      <c r="F48">
        <v>711.54686363467204</v>
      </c>
      <c r="G48">
        <v>11429.702544453199</v>
      </c>
      <c r="H48">
        <v>18803.044805564699</v>
      </c>
      <c r="I48">
        <v>73760.017603207307</v>
      </c>
      <c r="J48">
        <v>211985.44032830201</v>
      </c>
      <c r="K48">
        <v>157127.73235910101</v>
      </c>
      <c r="L48">
        <v>1150.1860014886099</v>
      </c>
      <c r="M48">
        <v>886.49223482552395</v>
      </c>
      <c r="N48">
        <v>1347.00138908231</v>
      </c>
      <c r="O48">
        <v>2723.53246073127</v>
      </c>
      <c r="P48">
        <v>471.18065012186202</v>
      </c>
      <c r="Q48">
        <v>54875.172247682698</v>
      </c>
      <c r="R48">
        <v>29565.240219064799</v>
      </c>
      <c r="S48">
        <v>15370.5007716693</v>
      </c>
      <c r="T48">
        <v>2919.0037780237299</v>
      </c>
      <c r="U48">
        <v>3150.9090775377699</v>
      </c>
      <c r="V48">
        <v>18234.216345778601</v>
      </c>
      <c r="W48">
        <v>849533.28609739896</v>
      </c>
      <c r="X48">
        <v>823970.36328904401</v>
      </c>
      <c r="Y48">
        <v>34348.3924823825</v>
      </c>
      <c r="Z48">
        <v>243037.46541639799</v>
      </c>
      <c r="AA48">
        <v>714.12900482905297</v>
      </c>
      <c r="AB48">
        <v>11248.294541032201</v>
      </c>
      <c r="AC48">
        <v>15789.939173719</v>
      </c>
      <c r="AD48">
        <v>73032.066431750005</v>
      </c>
      <c r="AE48">
        <v>196905.532617074</v>
      </c>
      <c r="AF48">
        <v>150125.03448134399</v>
      </c>
      <c r="AG48">
        <v>1034.58949201361</v>
      </c>
      <c r="AH48">
        <v>836.29830843142497</v>
      </c>
      <c r="AI48">
        <v>1249.36151092874</v>
      </c>
      <c r="AJ48">
        <v>2764.88376786959</v>
      </c>
      <c r="AK48">
        <v>410.27251325288302</v>
      </c>
      <c r="AL48">
        <v>51701.652324203998</v>
      </c>
      <c r="AM48">
        <v>28570.7778588972</v>
      </c>
      <c r="AN48">
        <v>14595.6455019511</v>
      </c>
      <c r="AO48">
        <v>2757.528960998</v>
      </c>
      <c r="AP48">
        <v>2575.6064477803002</v>
      </c>
      <c r="AQ48">
        <v>19499.4755826332</v>
      </c>
      <c r="AR48">
        <v>-56440.403747502402</v>
      </c>
      <c r="AS48">
        <v>-51754.342286289699</v>
      </c>
      <c r="AT48">
        <v>-89.887452984440301</v>
      </c>
      <c r="AU48">
        <v>-22316.125790242899</v>
      </c>
      <c r="AV48">
        <v>4.9401842779102898</v>
      </c>
      <c r="AW48">
        <v>-347.40430002145303</v>
      </c>
      <c r="AX48">
        <v>-2931.5099423054899</v>
      </c>
      <c r="AY48">
        <v>-1379.5597830608899</v>
      </c>
      <c r="AZ48">
        <v>-15235.270985122999</v>
      </c>
      <c r="BA48">
        <v>-6543.8337850203498</v>
      </c>
      <c r="BB48">
        <v>-117.09550927729499</v>
      </c>
      <c r="BC48">
        <v>-42.813483022659902</v>
      </c>
      <c r="BD48">
        <v>-92.848618120012006</v>
      </c>
      <c r="BE48">
        <v>50.285419541579998</v>
      </c>
      <c r="BF48">
        <v>-65.6005155407925</v>
      </c>
      <c r="BG48">
        <v>-3152.0052157914402</v>
      </c>
      <c r="BH48">
        <v>-979.96404402433302</v>
      </c>
      <c r="BI48">
        <v>-499.90001478232199</v>
      </c>
      <c r="BJ48">
        <v>-164.975304619751</v>
      </c>
      <c r="BK48">
        <v>-577.883524399316</v>
      </c>
      <c r="BL48">
        <v>1306.3406672937999</v>
      </c>
      <c r="BM48">
        <v>905116.13583115698</v>
      </c>
      <c r="BN48">
        <v>820005.75610875722</v>
      </c>
      <c r="BO48">
        <v>30795.902557300175</v>
      </c>
      <c r="BP48">
        <v>251744.04643772519</v>
      </c>
      <c r="BQ48">
        <v>710.41022945712757</v>
      </c>
      <c r="BR48">
        <v>10999.456220412996</v>
      </c>
      <c r="BS48">
        <v>16344.76061807724</v>
      </c>
      <c r="BT48">
        <v>69500.104353419985</v>
      </c>
      <c r="BU48">
        <v>201589.15308937069</v>
      </c>
      <c r="BV48">
        <v>139756.8973474653</v>
      </c>
      <c r="BW48">
        <v>1090.1822555608449</v>
      </c>
      <c r="BX48">
        <v>870.15942264749106</v>
      </c>
      <c r="BY48">
        <v>1347.00138908231</v>
      </c>
      <c r="BZ48">
        <v>2804.4148125680877</v>
      </c>
      <c r="CA48">
        <v>431.7175087056911</v>
      </c>
      <c r="CB48">
        <v>52484.113037165225</v>
      </c>
      <c r="CC48">
        <v>28127.365803546389</v>
      </c>
      <c r="CD48">
        <v>14434.698553098449</v>
      </c>
      <c r="CE48">
        <v>2813.4539589650667</v>
      </c>
      <c r="CF48">
        <v>3015.1996862596579</v>
      </c>
      <c r="CG48">
        <v>18254.041969241265</v>
      </c>
    </row>
    <row r="49" spans="1:85" x14ac:dyDescent="0.25">
      <c r="A49" t="s">
        <v>47</v>
      </c>
      <c r="B49">
        <v>905374.43971433898</v>
      </c>
      <c r="C49">
        <v>875159.38551668904</v>
      </c>
      <c r="D49">
        <v>34346.148157090603</v>
      </c>
      <c r="E49">
        <v>268509.69859324401</v>
      </c>
      <c r="F49">
        <v>695.72424506687696</v>
      </c>
      <c r="G49">
        <v>11528.2151875945</v>
      </c>
      <c r="H49">
        <v>18686.601560892901</v>
      </c>
      <c r="I49">
        <v>73483.561754157694</v>
      </c>
      <c r="J49">
        <v>212810.74373952299</v>
      </c>
      <c r="K49">
        <v>155327.14673091299</v>
      </c>
      <c r="L49">
        <v>1162.61633434788</v>
      </c>
      <c r="M49">
        <v>884.53423785765699</v>
      </c>
      <c r="N49">
        <v>1350.2413368684699</v>
      </c>
      <c r="O49">
        <v>2764.2046795126698</v>
      </c>
      <c r="P49">
        <v>460.99910679799802</v>
      </c>
      <c r="Q49">
        <v>55029.155398919997</v>
      </c>
      <c r="R49">
        <v>29959.482097322099</v>
      </c>
      <c r="S49">
        <v>14506.830368013399</v>
      </c>
      <c r="T49">
        <v>2947.6574222286099</v>
      </c>
      <c r="U49">
        <v>3290.3358970249801</v>
      </c>
      <c r="V49">
        <v>18384.876406577401</v>
      </c>
      <c r="W49">
        <v>848501.58991541201</v>
      </c>
      <c r="X49">
        <v>823239.13824186497</v>
      </c>
      <c r="Y49">
        <v>34094.183284484803</v>
      </c>
      <c r="Z49">
        <v>243758.472644177</v>
      </c>
      <c r="AA49">
        <v>720.01307634490399</v>
      </c>
      <c r="AB49">
        <v>10865.872293857999</v>
      </c>
      <c r="AC49">
        <v>15400.2055054459</v>
      </c>
      <c r="AD49">
        <v>71329.864402033199</v>
      </c>
      <c r="AE49">
        <v>196071.31210872001</v>
      </c>
      <c r="AF49">
        <v>152136.567546693</v>
      </c>
      <c r="AG49">
        <v>1050.0598502811799</v>
      </c>
      <c r="AH49">
        <v>817.83530680131105</v>
      </c>
      <c r="AI49">
        <v>1249.9905243206299</v>
      </c>
      <c r="AJ49">
        <v>2737.3024635516499</v>
      </c>
      <c r="AK49">
        <v>402.931733539145</v>
      </c>
      <c r="AL49">
        <v>51718.470439057397</v>
      </c>
      <c r="AM49">
        <v>28677.7859109294</v>
      </c>
      <c r="AN49">
        <v>14742.5666364599</v>
      </c>
      <c r="AO49">
        <v>2770.7780232394898</v>
      </c>
      <c r="AP49">
        <v>2663.1786432510398</v>
      </c>
      <c r="AQ49">
        <v>19580.926750897299</v>
      </c>
      <c r="AR49">
        <v>-57013.833801613197</v>
      </c>
      <c r="AS49">
        <v>-52140.760929146098</v>
      </c>
      <c r="AT49">
        <v>-245.864625590061</v>
      </c>
      <c r="AU49">
        <v>-23639.0999213098</v>
      </c>
      <c r="AV49">
        <v>32.734490487948896</v>
      </c>
      <c r="AW49">
        <v>-961.16795500846297</v>
      </c>
      <c r="AX49">
        <v>-3042.8740793962302</v>
      </c>
      <c r="AY49">
        <v>-2583.79789095774</v>
      </c>
      <c r="AZ49">
        <v>-16813.5171358279</v>
      </c>
      <c r="BA49">
        <v>-2684.3230964413301</v>
      </c>
      <c r="BB49">
        <v>-106.409746968787</v>
      </c>
      <c r="BC49">
        <v>-51.7841336093961</v>
      </c>
      <c r="BD49">
        <v>-86.473921317331602</v>
      </c>
      <c r="BE49">
        <v>-17.9687926752949</v>
      </c>
      <c r="BF49">
        <v>-64.192400042686202</v>
      </c>
      <c r="BG49">
        <v>-3205.7321730866202</v>
      </c>
      <c r="BH49">
        <v>-1234.6737335862399</v>
      </c>
      <c r="BI49">
        <v>566.24972930920103</v>
      </c>
      <c r="BJ49">
        <v>-176.896702570965</v>
      </c>
      <c r="BK49">
        <v>-639.32480297294899</v>
      </c>
      <c r="BL49">
        <v>1257.9605238537299</v>
      </c>
      <c r="BM49">
        <v>905374.43971433898</v>
      </c>
      <c r="BN49">
        <v>820589.4885432024</v>
      </c>
      <c r="BO49">
        <v>30724.786709628912</v>
      </c>
      <c r="BP49">
        <v>254279.90866557122</v>
      </c>
      <c r="BQ49">
        <v>694.73580425034788</v>
      </c>
      <c r="BR49">
        <v>11057.398111616863</v>
      </c>
      <c r="BS49">
        <v>16116.624822548622</v>
      </c>
      <c r="BT49">
        <v>69239.263692609558</v>
      </c>
      <c r="BU49">
        <v>202414.171415763</v>
      </c>
      <c r="BV49">
        <v>138112.51565828759</v>
      </c>
      <c r="BW49">
        <v>1100.6957460545452</v>
      </c>
      <c r="BX49">
        <v>869.05203077956628</v>
      </c>
      <c r="BY49">
        <v>1350.2413368684699</v>
      </c>
      <c r="BZ49">
        <v>2841.4590033458239</v>
      </c>
      <c r="CA49">
        <v>422.77127486944545</v>
      </c>
      <c r="CB49">
        <v>52693.709353582104</v>
      </c>
      <c r="CC49">
        <v>28501.190130257379</v>
      </c>
      <c r="CD49">
        <v>13566.331921415356</v>
      </c>
      <c r="CE49">
        <v>2843.8520872910708</v>
      </c>
      <c r="CF49">
        <v>3174.0784379396659</v>
      </c>
      <c r="CG49">
        <v>18404.653725819586</v>
      </c>
    </row>
    <row r="50" spans="1:85" x14ac:dyDescent="0.25">
      <c r="A50" t="s">
        <v>48</v>
      </c>
      <c r="B50">
        <v>907456.84107168904</v>
      </c>
      <c r="C50">
        <v>877131.73945382098</v>
      </c>
      <c r="D50">
        <v>34517.892120424498</v>
      </c>
      <c r="E50">
        <v>266288.84788419999</v>
      </c>
      <c r="F50">
        <v>714.58984019443801</v>
      </c>
      <c r="G50">
        <v>11618.5651714825</v>
      </c>
      <c r="H50">
        <v>19360.919156361699</v>
      </c>
      <c r="I50">
        <v>74290.396971004593</v>
      </c>
      <c r="J50">
        <v>213102.16789589301</v>
      </c>
      <c r="K50">
        <v>157079.105509338</v>
      </c>
      <c r="L50">
        <v>1203.80310339619</v>
      </c>
      <c r="M50">
        <v>872.80087627229796</v>
      </c>
      <c r="N50">
        <v>1348.8522793811001</v>
      </c>
      <c r="O50">
        <v>2743.0827640955899</v>
      </c>
      <c r="P50">
        <v>478.09647705207999</v>
      </c>
      <c r="Q50">
        <v>55210.967036934999</v>
      </c>
      <c r="R50">
        <v>29929.277381772899</v>
      </c>
      <c r="S50">
        <v>15181.389827589999</v>
      </c>
      <c r="T50">
        <v>2955.8457393152598</v>
      </c>
      <c r="U50">
        <v>3117.8492311539098</v>
      </c>
      <c r="V50">
        <v>18370.7907450311</v>
      </c>
      <c r="W50">
        <v>849843.17144915496</v>
      </c>
      <c r="X50">
        <v>823881.96499272704</v>
      </c>
      <c r="Y50">
        <v>34110.646435921903</v>
      </c>
      <c r="Z50">
        <v>242404.14597648499</v>
      </c>
      <c r="AA50">
        <v>748.21788629792502</v>
      </c>
      <c r="AB50">
        <v>11051.952267103599</v>
      </c>
      <c r="AC50">
        <v>16184.4042285</v>
      </c>
      <c r="AD50">
        <v>71910.077175132101</v>
      </c>
      <c r="AE50">
        <v>196917.28944733599</v>
      </c>
      <c r="AF50">
        <v>150851.828432026</v>
      </c>
      <c r="AG50">
        <v>1043.0742320811501</v>
      </c>
      <c r="AH50">
        <v>818.69626300317395</v>
      </c>
      <c r="AI50">
        <v>1267.8637780147999</v>
      </c>
      <c r="AJ50">
        <v>2745.6975785525801</v>
      </c>
      <c r="AK50">
        <v>409.43791235572598</v>
      </c>
      <c r="AL50">
        <v>52122.432377137302</v>
      </c>
      <c r="AM50">
        <v>28632.521523107898</v>
      </c>
      <c r="AN50">
        <v>14579.454622761001</v>
      </c>
      <c r="AO50">
        <v>2773.5981333703198</v>
      </c>
      <c r="AP50">
        <v>2630.8691891988801</v>
      </c>
      <c r="AQ50">
        <v>19499.9106899451</v>
      </c>
      <c r="AR50">
        <v>-57118.490536642901</v>
      </c>
      <c r="AS50">
        <v>-52529.477585774199</v>
      </c>
      <c r="AT50">
        <v>-408.80092684264702</v>
      </c>
      <c r="AU50">
        <v>-23329.026087200298</v>
      </c>
      <c r="AV50">
        <v>45.522311401561801</v>
      </c>
      <c r="AW50">
        <v>-789.195984302341</v>
      </c>
      <c r="AX50">
        <v>-3088.6905477231098</v>
      </c>
      <c r="AY50">
        <v>-2404.9692033512201</v>
      </c>
      <c r="AZ50">
        <v>-16351.662968945</v>
      </c>
      <c r="BA50">
        <v>-5475.7965958472196</v>
      </c>
      <c r="BB50">
        <v>-148.07021722708799</v>
      </c>
      <c r="BC50">
        <v>-44.992605584700101</v>
      </c>
      <c r="BD50">
        <v>-72.759450401232797</v>
      </c>
      <c r="BE50">
        <v>3.22559122082663</v>
      </c>
      <c r="BF50">
        <v>-72.832394370478596</v>
      </c>
      <c r="BG50">
        <v>-3071.9873191632601</v>
      </c>
      <c r="BH50">
        <v>-1287.3939579789901</v>
      </c>
      <c r="BI50">
        <v>-345.06321534800202</v>
      </c>
      <c r="BJ50">
        <v>-181.828820781671</v>
      </c>
      <c r="BK50">
        <v>-499.94279148753799</v>
      </c>
      <c r="BL50">
        <v>1132.9980475441</v>
      </c>
      <c r="BM50">
        <v>907456.84107168904</v>
      </c>
      <c r="BN50">
        <v>822528.25498070312</v>
      </c>
      <c r="BO50">
        <v>30875.120010311868</v>
      </c>
      <c r="BP50">
        <v>252076.11550452598</v>
      </c>
      <c r="BQ50">
        <v>716.67891969641994</v>
      </c>
      <c r="BR50">
        <v>11223.85298701307</v>
      </c>
      <c r="BS50">
        <v>16776.358054410459</v>
      </c>
      <c r="BT50">
        <v>70044.121198241439</v>
      </c>
      <c r="BU50">
        <v>202723.43274939241</v>
      </c>
      <c r="BV50">
        <v>139836.79023710449</v>
      </c>
      <c r="BW50">
        <v>1127.7860318860112</v>
      </c>
      <c r="BX50">
        <v>857.78487186257587</v>
      </c>
      <c r="BY50">
        <v>1348.8522793811001</v>
      </c>
      <c r="BZ50">
        <v>2799.153020110803</v>
      </c>
      <c r="CA50">
        <v>440.73457254762769</v>
      </c>
      <c r="CB50">
        <v>52876.976951310397</v>
      </c>
      <c r="CC50">
        <v>28483.823766673588</v>
      </c>
      <c r="CD50">
        <v>14263.004063717057</v>
      </c>
      <c r="CE50">
        <v>2854.1555057060109</v>
      </c>
      <c r="CF50">
        <v>3000.4681196861156</v>
      </c>
      <c r="CG50">
        <v>18390.562576991826</v>
      </c>
    </row>
    <row r="51" spans="1:85" x14ac:dyDescent="0.25">
      <c r="A51" t="s">
        <v>49</v>
      </c>
      <c r="B51">
        <v>909539.24242904002</v>
      </c>
      <c r="C51">
        <v>879104.09339095303</v>
      </c>
      <c r="D51">
        <v>34689.636083758502</v>
      </c>
      <c r="E51">
        <v>264067.99717515602</v>
      </c>
      <c r="F51">
        <v>733.45543532199997</v>
      </c>
      <c r="G51">
        <v>11708.9151553705</v>
      </c>
      <c r="H51">
        <v>20035.2367518305</v>
      </c>
      <c r="I51">
        <v>75097.232187851507</v>
      </c>
      <c r="J51">
        <v>213393.592052263</v>
      </c>
      <c r="K51">
        <v>158831.064287763</v>
      </c>
      <c r="L51">
        <v>1244.9898724445</v>
      </c>
      <c r="M51">
        <v>861.06751468693994</v>
      </c>
      <c r="N51">
        <v>1347.46322189373</v>
      </c>
      <c r="O51">
        <v>2721.96084867851</v>
      </c>
      <c r="P51">
        <v>495.19384730616201</v>
      </c>
      <c r="Q51">
        <v>55392.778674950001</v>
      </c>
      <c r="R51">
        <v>29899.072666223699</v>
      </c>
      <c r="S51">
        <v>15855.949287166601</v>
      </c>
      <c r="T51">
        <v>2964.0340564019102</v>
      </c>
      <c r="U51">
        <v>2945.36256528284</v>
      </c>
      <c r="V51">
        <v>18356.705083484801</v>
      </c>
      <c r="W51">
        <v>851184.75298289803</v>
      </c>
      <c r="X51">
        <v>824524.79174358898</v>
      </c>
      <c r="Y51">
        <v>34127.109587359002</v>
      </c>
      <c r="Z51">
        <v>241049.819308793</v>
      </c>
      <c r="AA51">
        <v>776.42269625094502</v>
      </c>
      <c r="AB51">
        <v>11238.032240349199</v>
      </c>
      <c r="AC51">
        <v>16968.602951554101</v>
      </c>
      <c r="AD51">
        <v>72490.289948231002</v>
      </c>
      <c r="AE51">
        <v>197763.266785952</v>
      </c>
      <c r="AF51">
        <v>149567.089317359</v>
      </c>
      <c r="AG51">
        <v>1036.08861388112</v>
      </c>
      <c r="AH51">
        <v>819.55721920503697</v>
      </c>
      <c r="AI51">
        <v>1285.7370317089801</v>
      </c>
      <c r="AJ51">
        <v>2754.0926935535099</v>
      </c>
      <c r="AK51">
        <v>415.94409117230703</v>
      </c>
      <c r="AL51">
        <v>52526.3943152172</v>
      </c>
      <c r="AM51">
        <v>28587.2571352864</v>
      </c>
      <c r="AN51">
        <v>14416.3426090622</v>
      </c>
      <c r="AO51">
        <v>2776.4182435011498</v>
      </c>
      <c r="AP51">
        <v>2598.55973514673</v>
      </c>
      <c r="AQ51">
        <v>19418.894628992901</v>
      </c>
      <c r="AR51">
        <v>-57223.1472716727</v>
      </c>
      <c r="AS51">
        <v>-52918.194242402402</v>
      </c>
      <c r="AT51">
        <v>-571.73722809523304</v>
      </c>
      <c r="AU51">
        <v>-23018.9522530908</v>
      </c>
      <c r="AV51">
        <v>58.310132315174698</v>
      </c>
      <c r="AW51">
        <v>-617.22401359621904</v>
      </c>
      <c r="AX51">
        <v>-3134.5070160499899</v>
      </c>
      <c r="AY51">
        <v>-2226.1405157447002</v>
      </c>
      <c r="AZ51">
        <v>-15889.8088020621</v>
      </c>
      <c r="BA51">
        <v>-8267.2700952530995</v>
      </c>
      <c r="BB51">
        <v>-189.73068748539001</v>
      </c>
      <c r="BC51">
        <v>-38.201077560004101</v>
      </c>
      <c r="BD51">
        <v>-59.0449794851341</v>
      </c>
      <c r="BE51">
        <v>24.419975116948098</v>
      </c>
      <c r="BF51">
        <v>-81.472388698271004</v>
      </c>
      <c r="BG51">
        <v>-2938.2424652399</v>
      </c>
      <c r="BH51">
        <v>-1340.1141823717401</v>
      </c>
      <c r="BI51">
        <v>-1256.3761600052001</v>
      </c>
      <c r="BJ51">
        <v>-186.76093899237699</v>
      </c>
      <c r="BK51">
        <v>-360.56078000212699</v>
      </c>
      <c r="BL51">
        <v>1008.03557123447</v>
      </c>
      <c r="BM51">
        <v>909539.24242904002</v>
      </c>
      <c r="BN51">
        <v>824467.02141820407</v>
      </c>
      <c r="BO51">
        <v>31025.453310994933</v>
      </c>
      <c r="BP51">
        <v>249872.32234348083</v>
      </c>
      <c r="BQ51">
        <v>738.6220351424929</v>
      </c>
      <c r="BR51">
        <v>11390.307862409274</v>
      </c>
      <c r="BS51">
        <v>17436.091286272291</v>
      </c>
      <c r="BT51">
        <v>70848.978703873334</v>
      </c>
      <c r="BU51">
        <v>203032.69408302169</v>
      </c>
      <c r="BV51">
        <v>141561.06481592142</v>
      </c>
      <c r="BW51">
        <v>1154.8763177174771</v>
      </c>
      <c r="BX51">
        <v>846.51771294558648</v>
      </c>
      <c r="BY51">
        <v>1347.46322189373</v>
      </c>
      <c r="BZ51">
        <v>2756.8470368757826</v>
      </c>
      <c r="CA51">
        <v>458.69787022580999</v>
      </c>
      <c r="CB51">
        <v>53060.244549038689</v>
      </c>
      <c r="CC51">
        <v>28466.4574030898</v>
      </c>
      <c r="CD51">
        <v>14959.676206018759</v>
      </c>
      <c r="CE51">
        <v>2864.4589241209496</v>
      </c>
      <c r="CF51">
        <v>2826.8578014325649</v>
      </c>
      <c r="CG51">
        <v>18376.47142816407</v>
      </c>
    </row>
    <row r="52" spans="1:85" x14ac:dyDescent="0.25">
      <c r="A52" t="s">
        <v>50</v>
      </c>
      <c r="B52">
        <v>911621.64378639101</v>
      </c>
      <c r="C52">
        <v>881076.44732808601</v>
      </c>
      <c r="D52">
        <v>34861.380047092498</v>
      </c>
      <c r="E52">
        <v>261847.146466112</v>
      </c>
      <c r="F52">
        <v>752.32103044956204</v>
      </c>
      <c r="G52">
        <v>11799.265139258599</v>
      </c>
      <c r="H52">
        <v>20709.5543472994</v>
      </c>
      <c r="I52">
        <v>75904.067404698406</v>
      </c>
      <c r="J52">
        <v>213685.01620863401</v>
      </c>
      <c r="K52">
        <v>160583.02306618801</v>
      </c>
      <c r="L52">
        <v>1286.1766414928099</v>
      </c>
      <c r="M52">
        <v>849.33415310158205</v>
      </c>
      <c r="N52">
        <v>1346.0741644063701</v>
      </c>
      <c r="O52">
        <v>2700.8389332614302</v>
      </c>
      <c r="P52">
        <v>512.29121756024495</v>
      </c>
      <c r="Q52">
        <v>55574.590312965098</v>
      </c>
      <c r="R52">
        <v>29868.867950674499</v>
      </c>
      <c r="S52">
        <v>16530.508746743199</v>
      </c>
      <c r="T52">
        <v>2972.2223734885702</v>
      </c>
      <c r="U52">
        <v>2772.8758994117702</v>
      </c>
      <c r="V52">
        <v>18342.619421938602</v>
      </c>
      <c r="W52">
        <v>852526.33451664203</v>
      </c>
      <c r="X52">
        <v>825167.61849445105</v>
      </c>
      <c r="Y52">
        <v>34143.572738796101</v>
      </c>
      <c r="Z52">
        <v>239695.49264110101</v>
      </c>
      <c r="AA52">
        <v>804.62750620396696</v>
      </c>
      <c r="AB52">
        <v>11424.112213594901</v>
      </c>
      <c r="AC52">
        <v>17752.801674608301</v>
      </c>
      <c r="AD52">
        <v>73070.502721330005</v>
      </c>
      <c r="AE52">
        <v>198609.244124569</v>
      </c>
      <c r="AF52">
        <v>148282.35020269299</v>
      </c>
      <c r="AG52">
        <v>1029.1029956810901</v>
      </c>
      <c r="AH52">
        <v>820.41817540689999</v>
      </c>
      <c r="AI52">
        <v>1303.6102854031601</v>
      </c>
      <c r="AJ52">
        <v>2762.4878085544501</v>
      </c>
      <c r="AK52">
        <v>422.45026998888801</v>
      </c>
      <c r="AL52">
        <v>52930.356253297199</v>
      </c>
      <c r="AM52">
        <v>28541.992747464901</v>
      </c>
      <c r="AN52">
        <v>14253.2305953634</v>
      </c>
      <c r="AO52">
        <v>2779.2383536319799</v>
      </c>
      <c r="AP52">
        <v>2566.2502810945798</v>
      </c>
      <c r="AQ52">
        <v>19337.878568040702</v>
      </c>
      <c r="AR52">
        <v>-57327.804006702499</v>
      </c>
      <c r="AS52">
        <v>-53306.910899030598</v>
      </c>
      <c r="AT52">
        <v>-734.67352934782002</v>
      </c>
      <c r="AU52">
        <v>-22708.878418981301</v>
      </c>
      <c r="AV52">
        <v>71.097953228787702</v>
      </c>
      <c r="AW52">
        <v>-445.25204289009702</v>
      </c>
      <c r="AX52">
        <v>-3180.3234843768701</v>
      </c>
      <c r="AY52">
        <v>-2047.3118281381901</v>
      </c>
      <c r="AZ52">
        <v>-15427.9546351793</v>
      </c>
      <c r="BA52">
        <v>-11058.743594658999</v>
      </c>
      <c r="BB52">
        <v>-231.39115774369199</v>
      </c>
      <c r="BC52">
        <v>-31.409549535308201</v>
      </c>
      <c r="BD52">
        <v>-45.330508569035402</v>
      </c>
      <c r="BE52">
        <v>45.614359013069702</v>
      </c>
      <c r="BF52">
        <v>-90.112383026063497</v>
      </c>
      <c r="BG52">
        <v>-2804.4976113165399</v>
      </c>
      <c r="BH52">
        <v>-1392.8344067645</v>
      </c>
      <c r="BI52">
        <v>-2167.68910466241</v>
      </c>
      <c r="BJ52">
        <v>-191.69305720308401</v>
      </c>
      <c r="BK52">
        <v>-221.17876851671701</v>
      </c>
      <c r="BL52">
        <v>883.07309492485297</v>
      </c>
      <c r="BM52">
        <v>853136.38153303938</v>
      </c>
      <c r="BN52">
        <v>826405.78785570571</v>
      </c>
      <c r="BO52">
        <v>31175.786611677988</v>
      </c>
      <c r="BP52">
        <v>247668.5291824356</v>
      </c>
      <c r="BQ52">
        <v>760.56515058856598</v>
      </c>
      <c r="BR52">
        <v>11556.762737805579</v>
      </c>
      <c r="BS52">
        <v>18095.824518134221</v>
      </c>
      <c r="BT52">
        <v>71653.8362095052</v>
      </c>
      <c r="BU52">
        <v>203341.95541665202</v>
      </c>
      <c r="BV52">
        <v>143285.33939473832</v>
      </c>
      <c r="BW52">
        <v>1181.9666035489429</v>
      </c>
      <c r="BX52">
        <v>835.25055402859709</v>
      </c>
      <c r="BY52">
        <v>1299.7558276529924</v>
      </c>
      <c r="BZ52">
        <v>2714.5410536407621</v>
      </c>
      <c r="CA52">
        <v>476.66116790399326</v>
      </c>
      <c r="CB52">
        <v>53243.512146767076</v>
      </c>
      <c r="CC52">
        <v>28449.091039505998</v>
      </c>
      <c r="CD52">
        <v>15656.348348320458</v>
      </c>
      <c r="CE52">
        <v>2874.7623425358988</v>
      </c>
      <c r="CF52">
        <v>2653.2474831790141</v>
      </c>
      <c r="CG52">
        <v>18362.380279336412</v>
      </c>
    </row>
    <row r="53" spans="1:85" x14ac:dyDescent="0.25">
      <c r="A53" t="s">
        <v>51</v>
      </c>
      <c r="B53">
        <v>914319.54446437501</v>
      </c>
      <c r="C53">
        <v>884204.60787710897</v>
      </c>
      <c r="D53">
        <v>35089.108946659697</v>
      </c>
      <c r="E53">
        <v>263019.00315589702</v>
      </c>
      <c r="F53">
        <v>757.83282929373695</v>
      </c>
      <c r="G53">
        <v>11866.795208387601</v>
      </c>
      <c r="H53">
        <v>20270.027717373399</v>
      </c>
      <c r="I53">
        <v>76592.905150509294</v>
      </c>
      <c r="J53">
        <v>213427.68737417099</v>
      </c>
      <c r="K53">
        <v>161480.21095672899</v>
      </c>
      <c r="L53">
        <v>1272.07869161652</v>
      </c>
      <c r="M53">
        <v>854.74499014448304</v>
      </c>
      <c r="N53">
        <v>1397.27532599489</v>
      </c>
      <c r="O53">
        <v>2734.8881109870999</v>
      </c>
      <c r="P53">
        <v>518.01487347525403</v>
      </c>
      <c r="Q53">
        <v>55843.0697148443</v>
      </c>
      <c r="R53">
        <v>29647.310620794698</v>
      </c>
      <c r="S53">
        <v>16479.706430935999</v>
      </c>
      <c r="T53">
        <v>2979.7529185579501</v>
      </c>
      <c r="U53">
        <v>2807.8483212983601</v>
      </c>
      <c r="V53">
        <v>18437.967403395702</v>
      </c>
      <c r="W53">
        <v>857191.15473003802</v>
      </c>
      <c r="X53">
        <v>829953.870765339</v>
      </c>
      <c r="Y53">
        <v>34409.3567213731</v>
      </c>
      <c r="Z53">
        <v>240876.04310281199</v>
      </c>
      <c r="AA53">
        <v>802.48756257310197</v>
      </c>
      <c r="AB53">
        <v>11711.3819524102</v>
      </c>
      <c r="AC53">
        <v>17573.755398115001</v>
      </c>
      <c r="AD53">
        <v>74009.224073220204</v>
      </c>
      <c r="AE53">
        <v>197245.04362087601</v>
      </c>
      <c r="AF53">
        <v>152094.675701492</v>
      </c>
      <c r="AG53">
        <v>1031.68682234427</v>
      </c>
      <c r="AH53">
        <v>815.39397473306894</v>
      </c>
      <c r="AI53">
        <v>1308.1821453663899</v>
      </c>
      <c r="AJ53">
        <v>2767.9243446036398</v>
      </c>
      <c r="AK53">
        <v>423.73749765730003</v>
      </c>
      <c r="AL53">
        <v>52914.376351328603</v>
      </c>
      <c r="AM53">
        <v>28573.936729129498</v>
      </c>
      <c r="AN53">
        <v>14116.6366917255</v>
      </c>
      <c r="AO53">
        <v>2811.1658489834299</v>
      </c>
      <c r="AP53">
        <v>2611.76761532914</v>
      </c>
      <c r="AQ53">
        <v>19409.444179759401</v>
      </c>
      <c r="AR53">
        <v>-55815.784958135402</v>
      </c>
      <c r="AS53">
        <v>-52635.507760676002</v>
      </c>
      <c r="AT53">
        <v>-662.73997380760204</v>
      </c>
      <c r="AU53">
        <v>-22614.716641052</v>
      </c>
      <c r="AV53">
        <v>51.814363108505503</v>
      </c>
      <c r="AW53">
        <v>-145.51802963121</v>
      </c>
      <c r="AX53">
        <v>-2721.6679155381598</v>
      </c>
      <c r="AY53">
        <v>-1893.0314576681101</v>
      </c>
      <c r="AZ53">
        <v>-16312.3664396819</v>
      </c>
      <c r="BA53">
        <v>-8626.9369429901399</v>
      </c>
      <c r="BB53">
        <v>-216.95685009697701</v>
      </c>
      <c r="BC53">
        <v>-44.600063358318302</v>
      </c>
      <c r="BD53">
        <v>-92.559623141856903</v>
      </c>
      <c r="BE53">
        <v>16.772260697782801</v>
      </c>
      <c r="BF53">
        <v>-91.416233701581007</v>
      </c>
      <c r="BG53">
        <v>-3001.7421398982601</v>
      </c>
      <c r="BH53">
        <v>-1093.3431802057301</v>
      </c>
      <c r="BI53">
        <v>-2337.8368525441301</v>
      </c>
      <c r="BJ53">
        <v>-165.053584717126</v>
      </c>
      <c r="BK53">
        <v>-221.756536545122</v>
      </c>
      <c r="BL53">
        <v>907.69511375712102</v>
      </c>
      <c r="BM53">
        <v>857740.66001222702</v>
      </c>
      <c r="BN53">
        <v>829929.96489148203</v>
      </c>
      <c r="BO53">
        <v>31486.423808866657</v>
      </c>
      <c r="BP53">
        <v>248812.47615589522</v>
      </c>
      <c r="BQ53">
        <v>762.5958493221824</v>
      </c>
      <c r="BR53">
        <v>11478.236626206733</v>
      </c>
      <c r="BS53">
        <v>18221.262817278268</v>
      </c>
      <c r="BT53">
        <v>72352.116592885519</v>
      </c>
      <c r="BU53">
        <v>203172.63594079739</v>
      </c>
      <c r="BV53">
        <v>144472.62189893168</v>
      </c>
      <c r="BW53">
        <v>1176.7626291450033</v>
      </c>
      <c r="BX53">
        <v>839.41813537336918</v>
      </c>
      <c r="BY53">
        <v>1347.3781059057644</v>
      </c>
      <c r="BZ53">
        <v>2771.2049655030528</v>
      </c>
      <c r="CA53">
        <v>481.16145492914825</v>
      </c>
      <c r="CB53">
        <v>53526.802845009428</v>
      </c>
      <c r="CC53">
        <v>28267.424343762228</v>
      </c>
      <c r="CD53">
        <v>15607.581102764103</v>
      </c>
      <c r="CE53">
        <v>2882.6597352086319</v>
      </c>
      <c r="CF53">
        <v>2688.3344011126419</v>
      </c>
      <c r="CG53">
        <v>18454.113633736484</v>
      </c>
    </row>
    <row r="54" spans="1:85" x14ac:dyDescent="0.25">
      <c r="A54" t="s">
        <v>52</v>
      </c>
      <c r="B54">
        <v>917017.44514235901</v>
      </c>
      <c r="C54">
        <v>887332.76842613204</v>
      </c>
      <c r="D54">
        <v>35316.837846226903</v>
      </c>
      <c r="E54">
        <v>264190.85984568199</v>
      </c>
      <c r="F54">
        <v>763.34462813791299</v>
      </c>
      <c r="G54">
        <v>11934.3252775166</v>
      </c>
      <c r="H54">
        <v>19830.501087447399</v>
      </c>
      <c r="I54">
        <v>77281.742896320196</v>
      </c>
      <c r="J54">
        <v>213170.35853970799</v>
      </c>
      <c r="K54">
        <v>162377.39884727</v>
      </c>
      <c r="L54">
        <v>1257.9807417402301</v>
      </c>
      <c r="M54">
        <v>860.15582718738494</v>
      </c>
      <c r="N54">
        <v>1448.4764875834101</v>
      </c>
      <c r="O54">
        <v>2768.9372887127702</v>
      </c>
      <c r="P54">
        <v>523.73852939026403</v>
      </c>
      <c r="Q54">
        <v>56111.549116723501</v>
      </c>
      <c r="R54">
        <v>29425.753290914901</v>
      </c>
      <c r="S54">
        <v>16428.9041151288</v>
      </c>
      <c r="T54">
        <v>2987.2834636273401</v>
      </c>
      <c r="U54">
        <v>2842.8207431849601</v>
      </c>
      <c r="V54">
        <v>18533.315384852802</v>
      </c>
      <c r="W54">
        <v>861855.97494343505</v>
      </c>
      <c r="X54">
        <v>834740.12303622696</v>
      </c>
      <c r="Y54">
        <v>34675.140703950201</v>
      </c>
      <c r="Z54">
        <v>242056.593564524</v>
      </c>
      <c r="AA54">
        <v>800.34761894223698</v>
      </c>
      <c r="AB54">
        <v>11998.651691225599</v>
      </c>
      <c r="AC54">
        <v>17394.7091216218</v>
      </c>
      <c r="AD54">
        <v>74947.945425110403</v>
      </c>
      <c r="AE54">
        <v>195880.84311718401</v>
      </c>
      <c r="AF54">
        <v>155907.001200292</v>
      </c>
      <c r="AG54">
        <v>1034.27064900746</v>
      </c>
      <c r="AH54">
        <v>810.36977405923801</v>
      </c>
      <c r="AI54">
        <v>1312.75400532962</v>
      </c>
      <c r="AJ54">
        <v>2773.36088065284</v>
      </c>
      <c r="AK54">
        <v>425.02472532571198</v>
      </c>
      <c r="AL54">
        <v>52898.39644936</v>
      </c>
      <c r="AM54">
        <v>28605.880710794099</v>
      </c>
      <c r="AN54">
        <v>13980.0427880876</v>
      </c>
      <c r="AO54">
        <v>2843.0933443348799</v>
      </c>
      <c r="AP54">
        <v>2657.2849495637001</v>
      </c>
      <c r="AQ54">
        <v>19481.009791478202</v>
      </c>
      <c r="AR54">
        <v>-54303.765909568399</v>
      </c>
      <c r="AS54">
        <v>-51964.1046223214</v>
      </c>
      <c r="AT54">
        <v>-590.80641826738395</v>
      </c>
      <c r="AU54">
        <v>-22520.554863122699</v>
      </c>
      <c r="AV54">
        <v>32.530772988223298</v>
      </c>
      <c r="AW54">
        <v>154.215983627676</v>
      </c>
      <c r="AX54">
        <v>-2263.0123466994601</v>
      </c>
      <c r="AY54">
        <v>-1738.7510871980401</v>
      </c>
      <c r="AZ54">
        <v>-17196.778244184501</v>
      </c>
      <c r="BA54">
        <v>-6195.1302913212803</v>
      </c>
      <c r="BB54">
        <v>-202.52254245026199</v>
      </c>
      <c r="BC54">
        <v>-57.790577181328501</v>
      </c>
      <c r="BD54">
        <v>-139.78873771467801</v>
      </c>
      <c r="BE54">
        <v>-12.0698376175039</v>
      </c>
      <c r="BF54">
        <v>-92.720084377098402</v>
      </c>
      <c r="BG54">
        <v>-3198.9866684799799</v>
      </c>
      <c r="BH54">
        <v>-793.85195364696096</v>
      </c>
      <c r="BI54">
        <v>-2507.9846004258502</v>
      </c>
      <c r="BJ54">
        <v>-138.41411223116799</v>
      </c>
      <c r="BK54">
        <v>-222.33430457352799</v>
      </c>
      <c r="BL54">
        <v>932.31713258938896</v>
      </c>
      <c r="BM54">
        <v>862344.93849141465</v>
      </c>
      <c r="BN54">
        <v>833454.14192725846</v>
      </c>
      <c r="BO54">
        <v>31797.061006055334</v>
      </c>
      <c r="BP54">
        <v>249956.42312935478</v>
      </c>
      <c r="BQ54">
        <v>764.62654805580007</v>
      </c>
      <c r="BR54">
        <v>11399.710514607883</v>
      </c>
      <c r="BS54">
        <v>18346.701116422308</v>
      </c>
      <c r="BT54">
        <v>73050.396976265838</v>
      </c>
      <c r="BU54">
        <v>203003.31646494268</v>
      </c>
      <c r="BV54">
        <v>145659.90440312511</v>
      </c>
      <c r="BW54">
        <v>1171.5586547410637</v>
      </c>
      <c r="BX54">
        <v>843.58571671814218</v>
      </c>
      <c r="BY54">
        <v>1395.0003841585367</v>
      </c>
      <c r="BZ54">
        <v>2827.8688773653439</v>
      </c>
      <c r="CA54">
        <v>485.66174195430415</v>
      </c>
      <c r="CB54">
        <v>53810.093543251773</v>
      </c>
      <c r="CC54">
        <v>28085.757648018451</v>
      </c>
      <c r="CD54">
        <v>15558.813857207748</v>
      </c>
      <c r="CE54">
        <v>2890.5571278813745</v>
      </c>
      <c r="CF54">
        <v>2723.4213190462801</v>
      </c>
      <c r="CG54">
        <v>18545.84698813656</v>
      </c>
    </row>
    <row r="55" spans="1:85" x14ac:dyDescent="0.25">
      <c r="A55" t="s">
        <v>53</v>
      </c>
      <c r="B55">
        <v>919715.34582034405</v>
      </c>
      <c r="C55">
        <v>890460.92897515604</v>
      </c>
      <c r="D55">
        <v>35544.566745794102</v>
      </c>
      <c r="E55">
        <v>265362.716535468</v>
      </c>
      <c r="F55">
        <v>768.85642698208903</v>
      </c>
      <c r="G55">
        <v>12001.8553466457</v>
      </c>
      <c r="H55">
        <v>19390.974457521399</v>
      </c>
      <c r="I55">
        <v>77970.580642131201</v>
      </c>
      <c r="J55">
        <v>212913.02970524601</v>
      </c>
      <c r="K55">
        <v>163274.58673781101</v>
      </c>
      <c r="L55">
        <v>1243.8827918639499</v>
      </c>
      <c r="M55">
        <v>865.56666423028696</v>
      </c>
      <c r="N55">
        <v>1499.6776491719399</v>
      </c>
      <c r="O55">
        <v>2802.9864664384399</v>
      </c>
      <c r="P55">
        <v>529.46218530527403</v>
      </c>
      <c r="Q55">
        <v>56380.028518602798</v>
      </c>
      <c r="R55">
        <v>29204.1959610351</v>
      </c>
      <c r="S55">
        <v>16378.101799321599</v>
      </c>
      <c r="T55">
        <v>2994.8140086967301</v>
      </c>
      <c r="U55">
        <v>2877.79316507156</v>
      </c>
      <c r="V55">
        <v>18628.66336631</v>
      </c>
      <c r="W55">
        <v>866520.79515683197</v>
      </c>
      <c r="X55">
        <v>839526.37530711596</v>
      </c>
      <c r="Y55">
        <v>34940.924686527302</v>
      </c>
      <c r="Z55">
        <v>243237.144026236</v>
      </c>
      <c r="AA55">
        <v>798.20767531137301</v>
      </c>
      <c r="AB55">
        <v>12285.921430041</v>
      </c>
      <c r="AC55">
        <v>17215.662845128601</v>
      </c>
      <c r="AD55">
        <v>75886.666777000704</v>
      </c>
      <c r="AE55">
        <v>194516.642613492</v>
      </c>
      <c r="AF55">
        <v>159719.32669909199</v>
      </c>
      <c r="AG55">
        <v>1036.8544756706499</v>
      </c>
      <c r="AH55">
        <v>805.34557338540799</v>
      </c>
      <c r="AI55">
        <v>1317.32586529285</v>
      </c>
      <c r="AJ55">
        <v>2778.7974167020402</v>
      </c>
      <c r="AK55">
        <v>426.31195299412502</v>
      </c>
      <c r="AL55">
        <v>52882.416547391498</v>
      </c>
      <c r="AM55">
        <v>28637.824692458798</v>
      </c>
      <c r="AN55">
        <v>13843.448884449699</v>
      </c>
      <c r="AO55">
        <v>2875.02083968634</v>
      </c>
      <c r="AP55">
        <v>2702.8022837982699</v>
      </c>
      <c r="AQ55">
        <v>19552.575403196999</v>
      </c>
      <c r="AR55">
        <v>-52791.746861001397</v>
      </c>
      <c r="AS55">
        <v>-51292.701483966797</v>
      </c>
      <c r="AT55">
        <v>-518.87286272716597</v>
      </c>
      <c r="AU55">
        <v>-22426.3930851935</v>
      </c>
      <c r="AV55">
        <v>13.2471828679412</v>
      </c>
      <c r="AW55">
        <v>453.94999688656401</v>
      </c>
      <c r="AX55">
        <v>-1804.3567778607601</v>
      </c>
      <c r="AY55">
        <v>-1584.4707167279701</v>
      </c>
      <c r="AZ55">
        <v>-18081.1900486872</v>
      </c>
      <c r="BA55">
        <v>-3763.3236396524298</v>
      </c>
      <c r="BB55">
        <v>-188.088234803548</v>
      </c>
      <c r="BC55">
        <v>-70.981091004338694</v>
      </c>
      <c r="BD55">
        <v>-187.01785228750001</v>
      </c>
      <c r="BE55">
        <v>-40.911935932790797</v>
      </c>
      <c r="BF55">
        <v>-94.023935052615997</v>
      </c>
      <c r="BG55">
        <v>-3396.2311970617002</v>
      </c>
      <c r="BH55">
        <v>-494.36072708819199</v>
      </c>
      <c r="BI55">
        <v>-2678.1323483075698</v>
      </c>
      <c r="BJ55">
        <v>-111.774639745211</v>
      </c>
      <c r="BK55">
        <v>-222.912072601934</v>
      </c>
      <c r="BL55">
        <v>956.93915142165804</v>
      </c>
      <c r="BM55">
        <v>866949.21697060321</v>
      </c>
      <c r="BN55">
        <v>836978.31896303571</v>
      </c>
      <c r="BO55">
        <v>32107.698203243992</v>
      </c>
      <c r="BP55">
        <v>251100.3701028153</v>
      </c>
      <c r="BQ55">
        <v>766.65724678941763</v>
      </c>
      <c r="BR55">
        <v>11321.184403009134</v>
      </c>
      <c r="BS55">
        <v>18472.139415566344</v>
      </c>
      <c r="BT55">
        <v>73748.677359646259</v>
      </c>
      <c r="BU55">
        <v>202833.99698908901</v>
      </c>
      <c r="BV55">
        <v>146847.18690731851</v>
      </c>
      <c r="BW55">
        <v>1166.3546803371337</v>
      </c>
      <c r="BX55">
        <v>847.75329806291518</v>
      </c>
      <c r="BY55">
        <v>1442.6226624113187</v>
      </c>
      <c r="BZ55">
        <v>2884.532789227635</v>
      </c>
      <c r="CA55">
        <v>490.16202897946005</v>
      </c>
      <c r="CB55">
        <v>54093.384241494205</v>
      </c>
      <c r="CC55">
        <v>27904.09095227467</v>
      </c>
      <c r="CD55">
        <v>15510.046611651391</v>
      </c>
      <c r="CE55">
        <v>2898.4545205541176</v>
      </c>
      <c r="CF55">
        <v>2758.508236979917</v>
      </c>
      <c r="CG55">
        <v>18637.58034253673</v>
      </c>
    </row>
    <row r="56" spans="1:85" x14ac:dyDescent="0.25">
      <c r="A56" t="s">
        <v>54</v>
      </c>
      <c r="B56">
        <v>926800.58609502099</v>
      </c>
      <c r="C56">
        <v>896130.14415070997</v>
      </c>
      <c r="D56">
        <v>35844.241757272503</v>
      </c>
      <c r="E56">
        <v>266062.26034393499</v>
      </c>
      <c r="F56">
        <v>767.36958690497795</v>
      </c>
      <c r="G56">
        <v>11985.759735097799</v>
      </c>
      <c r="H56">
        <v>20196.7357290849</v>
      </c>
      <c r="I56">
        <v>77801.320633654803</v>
      </c>
      <c r="J56">
        <v>214457.46329936301</v>
      </c>
      <c r="K56">
        <v>164833.39428802201</v>
      </c>
      <c r="L56">
        <v>1266.4318566741099</v>
      </c>
      <c r="M56">
        <v>880.75452109568005</v>
      </c>
      <c r="N56">
        <v>1463.4318570834</v>
      </c>
      <c r="O56">
        <v>2832.2463821522101</v>
      </c>
      <c r="P56">
        <v>514.84279025667001</v>
      </c>
      <c r="Q56">
        <v>56831.044464237202</v>
      </c>
      <c r="R56">
        <v>29720.605862922199</v>
      </c>
      <c r="S56">
        <v>16556.056967512501</v>
      </c>
      <c r="T56">
        <v>2998.5539723153101</v>
      </c>
      <c r="U56">
        <v>2927.92497599127</v>
      </c>
      <c r="V56">
        <v>18703.5424254069</v>
      </c>
      <c r="W56">
        <v>865550.59719546197</v>
      </c>
      <c r="X56">
        <v>838318.71992761595</v>
      </c>
      <c r="Y56">
        <v>34645.198207716698</v>
      </c>
      <c r="Z56">
        <v>243000.88406383601</v>
      </c>
      <c r="AA56">
        <v>804.48425923166701</v>
      </c>
      <c r="AB56">
        <v>12292.3101094021</v>
      </c>
      <c r="AC56">
        <v>17230.7725971166</v>
      </c>
      <c r="AD56">
        <v>76420.171677177001</v>
      </c>
      <c r="AE56">
        <v>197065.083766984</v>
      </c>
      <c r="AF56">
        <v>156692.20247707199</v>
      </c>
      <c r="AG56">
        <v>1016.9656065486799</v>
      </c>
      <c r="AH56">
        <v>815.07719530303098</v>
      </c>
      <c r="AI56">
        <v>1330.5265778114999</v>
      </c>
      <c r="AJ56">
        <v>2804.1392517090499</v>
      </c>
      <c r="AK56">
        <v>427.10148292625598</v>
      </c>
      <c r="AL56">
        <v>52611.226636732499</v>
      </c>
      <c r="AM56">
        <v>28613.759232260101</v>
      </c>
      <c r="AN56">
        <v>13919.8506785686</v>
      </c>
      <c r="AO56">
        <v>2866.1500059544001</v>
      </c>
      <c r="AP56">
        <v>2772.2399622140501</v>
      </c>
      <c r="AQ56">
        <v>19601.944714003701</v>
      </c>
      <c r="AR56">
        <v>-61301.687607613603</v>
      </c>
      <c r="AS56">
        <v>-58286.626020475604</v>
      </c>
      <c r="AT56">
        <v>-1097.3838423929601</v>
      </c>
      <c r="AU56">
        <v>-23278.077038718999</v>
      </c>
      <c r="AV56">
        <v>24.186920129186799</v>
      </c>
      <c r="AW56">
        <v>454.44233728703398</v>
      </c>
      <c r="AX56">
        <v>-2793.6635032007498</v>
      </c>
      <c r="AY56">
        <v>-1324.9531625556599</v>
      </c>
      <c r="AZ56">
        <v>-17160.164542965798</v>
      </c>
      <c r="BA56">
        <v>-8148.26108862195</v>
      </c>
      <c r="BB56">
        <v>-241.360649156714</v>
      </c>
      <c r="BC56">
        <v>-78.153458833470495</v>
      </c>
      <c r="BD56">
        <v>-140.605065522963</v>
      </c>
      <c r="BE56">
        <v>-31.003956898852699</v>
      </c>
      <c r="BF56">
        <v>-82.102362126033697</v>
      </c>
      <c r="BG56">
        <v>-4138.2833093680001</v>
      </c>
      <c r="BH56">
        <v>-1060.8092970253699</v>
      </c>
      <c r="BI56">
        <v>-2685.9470868243502</v>
      </c>
      <c r="BJ56">
        <v>-129.04189593170901</v>
      </c>
      <c r="BK56">
        <v>-183.702663563849</v>
      </c>
      <c r="BL56">
        <v>923.31089740245</v>
      </c>
      <c r="BM56">
        <v>873006.67275456071</v>
      </c>
      <c r="BN56">
        <v>843019.23088313034</v>
      </c>
      <c r="BO56">
        <v>32410.848134881711</v>
      </c>
      <c r="BP56">
        <v>251845.96986100019</v>
      </c>
      <c r="BQ56">
        <v>768.05739331102188</v>
      </c>
      <c r="BR56">
        <v>11450.921670627533</v>
      </c>
      <c r="BS56">
        <v>18782.583614789179</v>
      </c>
      <c r="BT56">
        <v>73650.196450030911</v>
      </c>
      <c r="BU56">
        <v>204393.120340958</v>
      </c>
      <c r="BV56">
        <v>148550.92250058751</v>
      </c>
      <c r="BW56">
        <v>1178.9861223464325</v>
      </c>
      <c r="BX56">
        <v>864.5706434488244</v>
      </c>
      <c r="BY56">
        <v>1421.7206222797404</v>
      </c>
      <c r="BZ56">
        <v>2905.2211698082119</v>
      </c>
      <c r="CA56">
        <v>476.36943706942742</v>
      </c>
      <c r="CB56">
        <v>54579.868554537425</v>
      </c>
      <c r="CC56">
        <v>28362.598400777668</v>
      </c>
      <c r="CD56">
        <v>15694.283529394972</v>
      </c>
      <c r="CE56">
        <v>2904.2795757519712</v>
      </c>
      <c r="CF56">
        <v>2804.3265553054739</v>
      </c>
      <c r="CG56">
        <v>18709.425091707657</v>
      </c>
    </row>
    <row r="57" spans="1:85" x14ac:dyDescent="0.25">
      <c r="A57" t="s">
        <v>55</v>
      </c>
      <c r="B57">
        <v>933885.82636969804</v>
      </c>
      <c r="C57">
        <v>901799.35932626401</v>
      </c>
      <c r="D57">
        <v>36143.916768750998</v>
      </c>
      <c r="E57">
        <v>266761.80415240198</v>
      </c>
      <c r="F57">
        <v>765.88274682786698</v>
      </c>
      <c r="G57">
        <v>11969.664123549899</v>
      </c>
      <c r="H57">
        <v>21002.497000648498</v>
      </c>
      <c r="I57">
        <v>77632.060625178507</v>
      </c>
      <c r="J57">
        <v>216001.89689348001</v>
      </c>
      <c r="K57">
        <v>166392.20183823301</v>
      </c>
      <c r="L57">
        <v>1288.9809214842701</v>
      </c>
      <c r="M57">
        <v>895.94237796107404</v>
      </c>
      <c r="N57">
        <v>1427.1860649948601</v>
      </c>
      <c r="O57">
        <v>2861.5062978659898</v>
      </c>
      <c r="P57">
        <v>500.22339520806702</v>
      </c>
      <c r="Q57">
        <v>57282.060409871599</v>
      </c>
      <c r="R57">
        <v>30237.015764809301</v>
      </c>
      <c r="S57">
        <v>16734.0121357034</v>
      </c>
      <c r="T57">
        <v>3002.2939359338902</v>
      </c>
      <c r="U57">
        <v>2978.05678691098</v>
      </c>
      <c r="V57">
        <v>18778.421484503899</v>
      </c>
      <c r="W57">
        <v>864580.39923409198</v>
      </c>
      <c r="X57">
        <v>837111.06454811699</v>
      </c>
      <c r="Y57">
        <v>34349.471728906101</v>
      </c>
      <c r="Z57">
        <v>242764.624101436</v>
      </c>
      <c r="AA57">
        <v>810.76084315196101</v>
      </c>
      <c r="AB57">
        <v>12298.6987887632</v>
      </c>
      <c r="AC57">
        <v>17245.882349104599</v>
      </c>
      <c r="AD57">
        <v>76953.676577353399</v>
      </c>
      <c r="AE57">
        <v>199613.52492047599</v>
      </c>
      <c r="AF57">
        <v>153665.07825505201</v>
      </c>
      <c r="AG57">
        <v>997.07673742671795</v>
      </c>
      <c r="AH57">
        <v>824.80881722065396</v>
      </c>
      <c r="AI57">
        <v>1343.72729033015</v>
      </c>
      <c r="AJ57">
        <v>2829.48108671607</v>
      </c>
      <c r="AK57">
        <v>427.89101285838802</v>
      </c>
      <c r="AL57">
        <v>52340.0367260735</v>
      </c>
      <c r="AM57">
        <v>28589.693772061401</v>
      </c>
      <c r="AN57">
        <v>13996.2524726875</v>
      </c>
      <c r="AO57">
        <v>2857.2791722224601</v>
      </c>
      <c r="AP57">
        <v>2841.67764062983</v>
      </c>
      <c r="AQ57">
        <v>19651.314024810501</v>
      </c>
      <c r="AR57">
        <v>-69811.628354225904</v>
      </c>
      <c r="AS57">
        <v>-65280.550556984403</v>
      </c>
      <c r="AT57">
        <v>-1675.8948220587599</v>
      </c>
      <c r="AU57">
        <v>-24129.760992244501</v>
      </c>
      <c r="AV57">
        <v>35.126657390432399</v>
      </c>
      <c r="AW57">
        <v>454.93467768750497</v>
      </c>
      <c r="AX57">
        <v>-3782.9702285407402</v>
      </c>
      <c r="AY57">
        <v>-1065.43560838336</v>
      </c>
      <c r="AZ57">
        <v>-16239.1390372445</v>
      </c>
      <c r="BA57">
        <v>-12533.198537591399</v>
      </c>
      <c r="BB57">
        <v>-294.63306350988103</v>
      </c>
      <c r="BC57">
        <v>-85.325826662602296</v>
      </c>
      <c r="BD57">
        <v>-94.1922787584259</v>
      </c>
      <c r="BE57">
        <v>-21.095977864914602</v>
      </c>
      <c r="BF57">
        <v>-70.180789199451397</v>
      </c>
      <c r="BG57">
        <v>-4880.3354216743001</v>
      </c>
      <c r="BH57">
        <v>-1627.25786696255</v>
      </c>
      <c r="BI57">
        <v>-2693.7618253411301</v>
      </c>
      <c r="BJ57">
        <v>-146.309152118208</v>
      </c>
      <c r="BK57">
        <v>-144.493254525765</v>
      </c>
      <c r="BL57">
        <v>889.68264338324195</v>
      </c>
      <c r="BM57">
        <v>879064.12853851821</v>
      </c>
      <c r="BN57">
        <v>849060.14280322508</v>
      </c>
      <c r="BO57">
        <v>32713.998066519529</v>
      </c>
      <c r="BP57">
        <v>252591.56961918497</v>
      </c>
      <c r="BQ57">
        <v>769.45753983262614</v>
      </c>
      <c r="BR57">
        <v>11580.658938245931</v>
      </c>
      <c r="BS57">
        <v>19093.027814012108</v>
      </c>
      <c r="BT57">
        <v>73551.715540415651</v>
      </c>
      <c r="BU57">
        <v>205952.243692827</v>
      </c>
      <c r="BV57">
        <v>150254.65809385641</v>
      </c>
      <c r="BW57">
        <v>1191.6175643557315</v>
      </c>
      <c r="BX57">
        <v>881.38798883473464</v>
      </c>
      <c r="BY57">
        <v>1400.818582148162</v>
      </c>
      <c r="BZ57">
        <v>2925.9095503887988</v>
      </c>
      <c r="CA57">
        <v>462.57684515939582</v>
      </c>
      <c r="CB57">
        <v>55066.35286758063</v>
      </c>
      <c r="CC57">
        <v>28821.10584928067</v>
      </c>
      <c r="CD57">
        <v>15878.520447138551</v>
      </c>
      <c r="CE57">
        <v>2910.1046309498252</v>
      </c>
      <c r="CF57">
        <v>2850.1448736310308</v>
      </c>
      <c r="CG57">
        <v>18781.269840878682</v>
      </c>
    </row>
    <row r="58" spans="1:85" x14ac:dyDescent="0.25">
      <c r="A58" t="s">
        <v>56</v>
      </c>
      <c r="B58">
        <v>940971.06664437603</v>
      </c>
      <c r="C58">
        <v>907468.57450181805</v>
      </c>
      <c r="D58">
        <v>36443.591780229501</v>
      </c>
      <c r="E58">
        <v>267461.34796087001</v>
      </c>
      <c r="F58">
        <v>764.39590675075601</v>
      </c>
      <c r="G58">
        <v>11953.568512002101</v>
      </c>
      <c r="H58">
        <v>21808.258272212101</v>
      </c>
      <c r="I58">
        <v>77462.800616702196</v>
      </c>
      <c r="J58">
        <v>217546.33048759701</v>
      </c>
      <c r="K58">
        <v>167951.00938844401</v>
      </c>
      <c r="L58">
        <v>1311.52998629443</v>
      </c>
      <c r="M58">
        <v>911.13023482646804</v>
      </c>
      <c r="N58">
        <v>1390.9402729063199</v>
      </c>
      <c r="O58">
        <v>2890.76621357977</v>
      </c>
      <c r="P58">
        <v>485.60400015946402</v>
      </c>
      <c r="Q58">
        <v>57733.076355506098</v>
      </c>
      <c r="R58">
        <v>30753.425666696501</v>
      </c>
      <c r="S58">
        <v>16911.967303894398</v>
      </c>
      <c r="T58">
        <v>3006.0338995524698</v>
      </c>
      <c r="U58">
        <v>3028.18859783069</v>
      </c>
      <c r="V58">
        <v>18853.300543600901</v>
      </c>
      <c r="W58">
        <v>863610.20127272303</v>
      </c>
      <c r="X58">
        <v>835903.40916861803</v>
      </c>
      <c r="Y58">
        <v>34053.745250095497</v>
      </c>
      <c r="Z58">
        <v>242528.364139037</v>
      </c>
      <c r="AA58">
        <v>817.03742707225501</v>
      </c>
      <c r="AB58">
        <v>12305.0874681243</v>
      </c>
      <c r="AC58">
        <v>17260.992101092601</v>
      </c>
      <c r="AD58">
        <v>77487.181477529797</v>
      </c>
      <c r="AE58">
        <v>202161.966073969</v>
      </c>
      <c r="AF58">
        <v>150637.954033032</v>
      </c>
      <c r="AG58">
        <v>977.18786830475301</v>
      </c>
      <c r="AH58">
        <v>834.54043913827695</v>
      </c>
      <c r="AI58">
        <v>1356.9280028487999</v>
      </c>
      <c r="AJ58">
        <v>2854.8229217230901</v>
      </c>
      <c r="AK58">
        <v>428.68054279052001</v>
      </c>
      <c r="AL58">
        <v>52068.846815414603</v>
      </c>
      <c r="AM58">
        <v>28565.628311862802</v>
      </c>
      <c r="AN58">
        <v>14072.654266806499</v>
      </c>
      <c r="AO58">
        <v>2848.4083384905198</v>
      </c>
      <c r="AP58">
        <v>2911.1153190456198</v>
      </c>
      <c r="AQ58">
        <v>19700.683335617301</v>
      </c>
      <c r="AR58">
        <v>-78321.569100838198</v>
      </c>
      <c r="AS58">
        <v>-72274.475093493296</v>
      </c>
      <c r="AT58">
        <v>-2254.4058017245602</v>
      </c>
      <c r="AU58">
        <v>-24981.444945770101</v>
      </c>
      <c r="AV58">
        <v>46.066394651678102</v>
      </c>
      <c r="AW58">
        <v>455.42701808797602</v>
      </c>
      <c r="AX58">
        <v>-4772.2769538807397</v>
      </c>
      <c r="AY58">
        <v>-805.91805421106096</v>
      </c>
      <c r="AZ58">
        <v>-15318.1135315232</v>
      </c>
      <c r="BA58">
        <v>-16918.135986560999</v>
      </c>
      <c r="BB58">
        <v>-347.90547786304802</v>
      </c>
      <c r="BC58">
        <v>-92.498194491734196</v>
      </c>
      <c r="BD58">
        <v>-47.779491993888897</v>
      </c>
      <c r="BE58">
        <v>-11.1879988309766</v>
      </c>
      <c r="BF58">
        <v>-58.259216272869203</v>
      </c>
      <c r="BG58">
        <v>-5622.3875339806</v>
      </c>
      <c r="BH58">
        <v>-2193.7064368997299</v>
      </c>
      <c r="BI58">
        <v>-2701.5765638579101</v>
      </c>
      <c r="BJ58">
        <v>-163.576408304707</v>
      </c>
      <c r="BK58">
        <v>-105.28384548768101</v>
      </c>
      <c r="BL58">
        <v>856.05438936403505</v>
      </c>
      <c r="BM58">
        <v>885121.58432247676</v>
      </c>
      <c r="BN58">
        <v>855101.05472331971</v>
      </c>
      <c r="BO58">
        <v>33017.147998157343</v>
      </c>
      <c r="BP58">
        <v>253337.16937737082</v>
      </c>
      <c r="BQ58">
        <v>770.8576863542304</v>
      </c>
      <c r="BR58">
        <v>11710.39620586443</v>
      </c>
      <c r="BS58">
        <v>19403.472013235041</v>
      </c>
      <c r="BT58">
        <v>73453.234630800391</v>
      </c>
      <c r="BU58">
        <v>207511.367044696</v>
      </c>
      <c r="BV58">
        <v>151958.39368712532</v>
      </c>
      <c r="BW58">
        <v>1204.24900636503</v>
      </c>
      <c r="BX58">
        <v>898.20533422064489</v>
      </c>
      <c r="BY58">
        <v>1379.9165420165834</v>
      </c>
      <c r="BZ58">
        <v>2946.5979309693862</v>
      </c>
      <c r="CA58">
        <v>448.7842532493641</v>
      </c>
      <c r="CB58">
        <v>55552.83718062393</v>
      </c>
      <c r="CC58">
        <v>29279.61329778377</v>
      </c>
      <c r="CD58">
        <v>16062.757364882229</v>
      </c>
      <c r="CE58">
        <v>2915.9296861476782</v>
      </c>
      <c r="CF58">
        <v>2895.9631919565873</v>
      </c>
      <c r="CG58">
        <v>18853.11459004971</v>
      </c>
    </row>
    <row r="59" spans="1:85" x14ac:dyDescent="0.25">
      <c r="A59" t="s">
        <v>57</v>
      </c>
      <c r="B59">
        <v>938579.20891421998</v>
      </c>
      <c r="C59">
        <v>905104.68663642497</v>
      </c>
      <c r="D59">
        <v>36505.863774528603</v>
      </c>
      <c r="E59">
        <v>267331.58564284799</v>
      </c>
      <c r="F59">
        <v>767.67067691400905</v>
      </c>
      <c r="G59">
        <v>12044.589894217101</v>
      </c>
      <c r="H59">
        <v>21777.7881586146</v>
      </c>
      <c r="I59">
        <v>77023.436157912802</v>
      </c>
      <c r="J59">
        <v>218422.54125200599</v>
      </c>
      <c r="K59">
        <v>166890.71794130199</v>
      </c>
      <c r="L59">
        <v>1319.49905742335</v>
      </c>
      <c r="M59">
        <v>896.12416453723097</v>
      </c>
      <c r="N59">
        <v>1375.9244851558501</v>
      </c>
      <c r="O59">
        <v>2920.9399798435202</v>
      </c>
      <c r="P59">
        <v>534.01314302820094</v>
      </c>
      <c r="Q59">
        <v>57485.611788811999</v>
      </c>
      <c r="R59">
        <v>30212.5813131498</v>
      </c>
      <c r="S59">
        <v>16788.8714694831</v>
      </c>
      <c r="T59">
        <v>3027.1003139979298</v>
      </c>
      <c r="U59">
        <v>3103.8208260925398</v>
      </c>
      <c r="V59">
        <v>18899.7094887762</v>
      </c>
      <c r="W59">
        <v>866609.31216949003</v>
      </c>
      <c r="X59">
        <v>838850.03428721603</v>
      </c>
      <c r="Y59">
        <v>34354.969099913302</v>
      </c>
      <c r="Z59">
        <v>242900.97268657901</v>
      </c>
      <c r="AA59">
        <v>810.62404026848401</v>
      </c>
      <c r="AB59">
        <v>12378.901294208101</v>
      </c>
      <c r="AC59">
        <v>17207.133049095399</v>
      </c>
      <c r="AD59">
        <v>77393.936537931295</v>
      </c>
      <c r="AE59">
        <v>203390.054228305</v>
      </c>
      <c r="AF59">
        <v>150479.22894577601</v>
      </c>
      <c r="AG59">
        <v>1091.00261552862</v>
      </c>
      <c r="AH59">
        <v>849.71678425180596</v>
      </c>
      <c r="AI59">
        <v>1366.1778619066099</v>
      </c>
      <c r="AJ59">
        <v>2912.55912798699</v>
      </c>
      <c r="AK59">
        <v>434.870624868981</v>
      </c>
      <c r="AL59">
        <v>52477.361860225901</v>
      </c>
      <c r="AM59">
        <v>28679.4839204663</v>
      </c>
      <c r="AN59">
        <v>15102.5919922379</v>
      </c>
      <c r="AO59">
        <v>2846.81634371581</v>
      </c>
      <c r="AP59">
        <v>2931.3381642792801</v>
      </c>
      <c r="AQ59">
        <v>19791.311393708998</v>
      </c>
      <c r="AR59">
        <v>-72529.997700006701</v>
      </c>
      <c r="AS59">
        <v>-66705.894513057297</v>
      </c>
      <c r="AT59">
        <v>-2089.58068101556</v>
      </c>
      <c r="AU59">
        <v>-24174.7164021303</v>
      </c>
      <c r="AV59">
        <v>39.253383222230198</v>
      </c>
      <c r="AW59">
        <v>339.86332673823301</v>
      </c>
      <c r="AX59">
        <v>-4675.1851729017098</v>
      </c>
      <c r="AY59">
        <v>-272.74988065831502</v>
      </c>
      <c r="AZ59">
        <v>-15043.189300305899</v>
      </c>
      <c r="BA59">
        <v>-16448.3935702366</v>
      </c>
      <c r="BB59">
        <v>-230.059372747418</v>
      </c>
      <c r="BC59">
        <v>-42.367471842056702</v>
      </c>
      <c r="BD59">
        <v>-7.5946176027553598</v>
      </c>
      <c r="BE59">
        <v>11.516940099118999</v>
      </c>
      <c r="BF59">
        <v>-105.441514758189</v>
      </c>
      <c r="BG59">
        <v>-4924.0903002552404</v>
      </c>
      <c r="BH59">
        <v>-1510.3808697510401</v>
      </c>
      <c r="BI59">
        <v>-1465.1273582629001</v>
      </c>
      <c r="BJ59">
        <v>-186.21182529438499</v>
      </c>
      <c r="BK59">
        <v>-156.09144834345099</v>
      </c>
      <c r="BL59">
        <v>908.52589687494003</v>
      </c>
      <c r="BM59">
        <v>882580.9473664636</v>
      </c>
      <c r="BN59">
        <v>852614.65404798009</v>
      </c>
      <c r="BO59">
        <v>33098.819340026981</v>
      </c>
      <c r="BP59">
        <v>253245.77854110289</v>
      </c>
      <c r="BQ59">
        <v>775.36041363443371</v>
      </c>
      <c r="BR59">
        <v>11743.68097272661</v>
      </c>
      <c r="BS59">
        <v>19250.92628260222</v>
      </c>
      <c r="BT59">
        <v>73031.058321377059</v>
      </c>
      <c r="BU59">
        <v>208291.61617395759</v>
      </c>
      <c r="BV59">
        <v>150736.7877665734</v>
      </c>
      <c r="BW59">
        <v>1230.291906928363</v>
      </c>
      <c r="BX59">
        <v>880.71737549337581</v>
      </c>
      <c r="BY59">
        <v>1360.6388942096423</v>
      </c>
      <c r="BZ59">
        <v>2986.326542514274</v>
      </c>
      <c r="CA59">
        <v>495.79766611706975</v>
      </c>
      <c r="CB59">
        <v>55296.289890723696</v>
      </c>
      <c r="CC59">
        <v>28781.923412422391</v>
      </c>
      <c r="CD59">
        <v>15936.291439740367</v>
      </c>
      <c r="CE59">
        <v>2935.0428462938994</v>
      </c>
      <c r="CF59">
        <v>2982.1233055400817</v>
      </c>
      <c r="CG59">
        <v>18901.122500305402</v>
      </c>
    </row>
    <row r="60" spans="1:85" x14ac:dyDescent="0.25">
      <c r="A60" t="s">
        <v>58</v>
      </c>
      <c r="B60">
        <v>936187.35118406406</v>
      </c>
      <c r="C60">
        <v>902740.79877103295</v>
      </c>
      <c r="D60">
        <v>36568.135768827698</v>
      </c>
      <c r="E60">
        <v>267201.82332482701</v>
      </c>
      <c r="F60">
        <v>770.945447077263</v>
      </c>
      <c r="G60">
        <v>12135.611276432201</v>
      </c>
      <c r="H60">
        <v>21747.318045017098</v>
      </c>
      <c r="I60">
        <v>76584.071699123495</v>
      </c>
      <c r="J60">
        <v>219298.752016415</v>
      </c>
      <c r="K60">
        <v>165830.42649416</v>
      </c>
      <c r="L60">
        <v>1327.4681285522799</v>
      </c>
      <c r="M60">
        <v>881.11809424799401</v>
      </c>
      <c r="N60">
        <v>1360.9086974053801</v>
      </c>
      <c r="O60">
        <v>2951.1137461072699</v>
      </c>
      <c r="P60">
        <v>582.42228589693798</v>
      </c>
      <c r="Q60">
        <v>57238.147222117899</v>
      </c>
      <c r="R60">
        <v>29671.7369596032</v>
      </c>
      <c r="S60">
        <v>16665.775635071801</v>
      </c>
      <c r="T60">
        <v>3048.1667284433902</v>
      </c>
      <c r="U60">
        <v>3179.4530543543901</v>
      </c>
      <c r="V60">
        <v>18946.118433951498</v>
      </c>
      <c r="W60">
        <v>869608.42306625703</v>
      </c>
      <c r="X60">
        <v>841796.65940581402</v>
      </c>
      <c r="Y60">
        <v>34656.192949731099</v>
      </c>
      <c r="Z60">
        <v>243273.581234121</v>
      </c>
      <c r="AA60">
        <v>804.21065346471403</v>
      </c>
      <c r="AB60">
        <v>12452.715120291999</v>
      </c>
      <c r="AC60">
        <v>17153.273997098298</v>
      </c>
      <c r="AD60">
        <v>77300.691598332807</v>
      </c>
      <c r="AE60">
        <v>204618.14238264199</v>
      </c>
      <c r="AF60">
        <v>150320.503858521</v>
      </c>
      <c r="AG60">
        <v>1204.81736275249</v>
      </c>
      <c r="AH60">
        <v>864.89312936533497</v>
      </c>
      <c r="AI60">
        <v>1375.4277209644199</v>
      </c>
      <c r="AJ60">
        <v>2970.2953342508899</v>
      </c>
      <c r="AK60">
        <v>441.06070694744199</v>
      </c>
      <c r="AL60">
        <v>52885.876905037199</v>
      </c>
      <c r="AM60">
        <v>28793.339529069799</v>
      </c>
      <c r="AN60">
        <v>16132.5297176694</v>
      </c>
      <c r="AO60">
        <v>2845.2243489410998</v>
      </c>
      <c r="AP60">
        <v>2951.56100951295</v>
      </c>
      <c r="AQ60">
        <v>19881.939451800699</v>
      </c>
      <c r="AR60">
        <v>-66738.426299175306</v>
      </c>
      <c r="AS60">
        <v>-61137.3139326214</v>
      </c>
      <c r="AT60">
        <v>-1924.75556030656</v>
      </c>
      <c r="AU60">
        <v>-23367.987858490498</v>
      </c>
      <c r="AV60">
        <v>32.440371792782301</v>
      </c>
      <c r="AW60">
        <v>224.299635388491</v>
      </c>
      <c r="AX60">
        <v>-4578.09339192268</v>
      </c>
      <c r="AY60">
        <v>260.41829289443098</v>
      </c>
      <c r="AZ60">
        <v>-14768.2650690887</v>
      </c>
      <c r="BA60">
        <v>-15978.6511539123</v>
      </c>
      <c r="BB60">
        <v>-112.21326763178899</v>
      </c>
      <c r="BC60">
        <v>7.7632508076206603</v>
      </c>
      <c r="BD60">
        <v>32.590256788378099</v>
      </c>
      <c r="BE60">
        <v>34.221879029214598</v>
      </c>
      <c r="BF60">
        <v>-152.62381324351</v>
      </c>
      <c r="BG60">
        <v>-4225.79306652988</v>
      </c>
      <c r="BH60">
        <v>-827.05530260235196</v>
      </c>
      <c r="BI60">
        <v>-228.678152667896</v>
      </c>
      <c r="BJ60">
        <v>-208.84724228406401</v>
      </c>
      <c r="BK60">
        <v>-206.89905119922099</v>
      </c>
      <c r="BL60">
        <v>960.99740438584399</v>
      </c>
      <c r="BM60">
        <v>880040.31041045045</v>
      </c>
      <c r="BN60">
        <v>850128.2533726414</v>
      </c>
      <c r="BO60">
        <v>33180.490681896619</v>
      </c>
      <c r="BP60">
        <v>253154.387704836</v>
      </c>
      <c r="BQ60">
        <v>779.86314091463794</v>
      </c>
      <c r="BR60">
        <v>11776.96573958889</v>
      </c>
      <c r="BS60">
        <v>19098.380551969389</v>
      </c>
      <c r="BT60">
        <v>72608.8820119538</v>
      </c>
      <c r="BU60">
        <v>209071.86530321921</v>
      </c>
      <c r="BV60">
        <v>149515.1818460215</v>
      </c>
      <c r="BW60">
        <v>1256.334807491706</v>
      </c>
      <c r="BX60">
        <v>863.22941676610697</v>
      </c>
      <c r="BY60">
        <v>1341.3612464027012</v>
      </c>
      <c r="BZ60">
        <v>3026.0551540591609</v>
      </c>
      <c r="CA60">
        <v>542.81107898477546</v>
      </c>
      <c r="CB60">
        <v>55039.742600823462</v>
      </c>
      <c r="CC60">
        <v>28284.233527061111</v>
      </c>
      <c r="CD60">
        <v>15809.825514598506</v>
      </c>
      <c r="CE60">
        <v>2954.156006440121</v>
      </c>
      <c r="CF60">
        <v>3068.283419123577</v>
      </c>
      <c r="CG60">
        <v>18949.130410561094</v>
      </c>
    </row>
    <row r="61" spans="1:85" x14ac:dyDescent="0.25">
      <c r="A61" t="s">
        <v>59</v>
      </c>
      <c r="B61">
        <v>933795.49345390801</v>
      </c>
      <c r="C61">
        <v>900376.91090564104</v>
      </c>
      <c r="D61">
        <v>36630.407763126903</v>
      </c>
      <c r="E61">
        <v>267072.06100680598</v>
      </c>
      <c r="F61">
        <v>774.22021724051694</v>
      </c>
      <c r="G61">
        <v>12226.632658647301</v>
      </c>
      <c r="H61">
        <v>21716.847931419601</v>
      </c>
      <c r="I61">
        <v>76144.707240334203</v>
      </c>
      <c r="J61">
        <v>220174.96278082501</v>
      </c>
      <c r="K61">
        <v>164770.135047018</v>
      </c>
      <c r="L61">
        <v>1335.4371996812099</v>
      </c>
      <c r="M61">
        <v>866.11202395875705</v>
      </c>
      <c r="N61">
        <v>1345.89290965492</v>
      </c>
      <c r="O61">
        <v>2981.2875123710201</v>
      </c>
      <c r="P61">
        <v>630.83142876567501</v>
      </c>
      <c r="Q61">
        <v>56990.6826554238</v>
      </c>
      <c r="R61">
        <v>29130.892606056601</v>
      </c>
      <c r="S61">
        <v>16542.679800660499</v>
      </c>
      <c r="T61">
        <v>3069.2331428888501</v>
      </c>
      <c r="U61">
        <v>3255.08528261624</v>
      </c>
      <c r="V61">
        <v>18992.527379126801</v>
      </c>
      <c r="W61">
        <v>872607.53396302403</v>
      </c>
      <c r="X61">
        <v>844743.28452441294</v>
      </c>
      <c r="Y61">
        <v>34957.416799548999</v>
      </c>
      <c r="Z61">
        <v>243646.18978166301</v>
      </c>
      <c r="AA61">
        <v>797.79726666094405</v>
      </c>
      <c r="AB61">
        <v>12526.5289463759</v>
      </c>
      <c r="AC61">
        <v>17099.414945101202</v>
      </c>
      <c r="AD61">
        <v>77207.446658734305</v>
      </c>
      <c r="AE61">
        <v>205846.23053697901</v>
      </c>
      <c r="AF61">
        <v>150161.77877126599</v>
      </c>
      <c r="AG61">
        <v>1318.63210997636</v>
      </c>
      <c r="AH61">
        <v>880.06947447886398</v>
      </c>
      <c r="AI61">
        <v>1384.6775800222299</v>
      </c>
      <c r="AJ61">
        <v>3028.0315405147999</v>
      </c>
      <c r="AK61">
        <v>447.250789025904</v>
      </c>
      <c r="AL61">
        <v>53294.391949848497</v>
      </c>
      <c r="AM61">
        <v>28907.1951376734</v>
      </c>
      <c r="AN61">
        <v>17162.467443100901</v>
      </c>
      <c r="AO61">
        <v>2843.6323541664001</v>
      </c>
      <c r="AP61">
        <v>2971.7838547466199</v>
      </c>
      <c r="AQ61">
        <v>19972.5675098924</v>
      </c>
      <c r="AR61">
        <v>-60946.854898343903</v>
      </c>
      <c r="AS61">
        <v>-55568.733352185503</v>
      </c>
      <c r="AT61">
        <v>-1759.9304395975601</v>
      </c>
      <c r="AU61">
        <v>-22561.259314850799</v>
      </c>
      <c r="AV61">
        <v>25.6273603633345</v>
      </c>
      <c r="AW61">
        <v>108.735944038749</v>
      </c>
      <c r="AX61">
        <v>-4481.0016109436601</v>
      </c>
      <c r="AY61">
        <v>793.58646644717703</v>
      </c>
      <c r="AZ61">
        <v>-14493.340837871499</v>
      </c>
      <c r="BA61">
        <v>-15508.908737588001</v>
      </c>
      <c r="BB61">
        <v>5.6328374838401496</v>
      </c>
      <c r="BC61">
        <v>57.893973457298102</v>
      </c>
      <c r="BD61">
        <v>72.775131179511703</v>
      </c>
      <c r="BE61">
        <v>56.926817959310199</v>
      </c>
      <c r="BF61">
        <v>-199.80611172883101</v>
      </c>
      <c r="BG61">
        <v>-3527.49583280452</v>
      </c>
      <c r="BH61">
        <v>-143.72973545366401</v>
      </c>
      <c r="BI61">
        <v>1007.77105292711</v>
      </c>
      <c r="BJ61">
        <v>-231.482659273743</v>
      </c>
      <c r="BK61">
        <v>-257.70665405499199</v>
      </c>
      <c r="BL61">
        <v>1013.46891189675</v>
      </c>
      <c r="BM61">
        <v>877499.67345443717</v>
      </c>
      <c r="BN61">
        <v>847641.8526973027</v>
      </c>
      <c r="BO61">
        <v>33262.162023766352</v>
      </c>
      <c r="BP61">
        <v>253062.99686856897</v>
      </c>
      <c r="BQ61">
        <v>784.36586819484216</v>
      </c>
      <c r="BR61">
        <v>11810.25050645117</v>
      </c>
      <c r="BS61">
        <v>18945.834821336561</v>
      </c>
      <c r="BT61">
        <v>72186.705702530569</v>
      </c>
      <c r="BU61">
        <v>209852.11443248182</v>
      </c>
      <c r="BV61">
        <v>148293.5759254696</v>
      </c>
      <c r="BW61">
        <v>1282.377708055049</v>
      </c>
      <c r="BX61">
        <v>845.741458038838</v>
      </c>
      <c r="BY61">
        <v>1322.0835985957699</v>
      </c>
      <c r="BZ61">
        <v>3065.7837656040488</v>
      </c>
      <c r="CA61">
        <v>589.82449185248106</v>
      </c>
      <c r="CB61">
        <v>54783.19531092322</v>
      </c>
      <c r="CC61">
        <v>27786.54364169982</v>
      </c>
      <c r="CD61">
        <v>15683.359589456639</v>
      </c>
      <c r="CE61">
        <v>2973.2691665863422</v>
      </c>
      <c r="CF61">
        <v>3154.4435327070719</v>
      </c>
      <c r="CG61">
        <v>18997.13832081679</v>
      </c>
    </row>
    <row r="62" spans="1:85" x14ac:dyDescent="0.25">
      <c r="A62" t="s">
        <v>60</v>
      </c>
      <c r="B62">
        <v>936545.94084507006</v>
      </c>
      <c r="C62">
        <v>903227.05456239695</v>
      </c>
      <c r="D62">
        <v>36442.778911757101</v>
      </c>
      <c r="E62">
        <v>266054.92060363397</v>
      </c>
      <c r="F62">
        <v>778.20831668376798</v>
      </c>
      <c r="G62">
        <v>12250.194215060699</v>
      </c>
      <c r="H62">
        <v>22064.362647795999</v>
      </c>
      <c r="I62">
        <v>77949.029948443495</v>
      </c>
      <c r="J62">
        <v>221059.622296805</v>
      </c>
      <c r="K62">
        <v>165525.33490318901</v>
      </c>
      <c r="L62">
        <v>1329.4093770885399</v>
      </c>
      <c r="M62">
        <v>892.76857780339503</v>
      </c>
      <c r="N62">
        <v>1374.79816865268</v>
      </c>
      <c r="O62">
        <v>2974.0648270257102</v>
      </c>
      <c r="P62">
        <v>591.02750604615699</v>
      </c>
      <c r="Q62">
        <v>56742.373196735498</v>
      </c>
      <c r="R62">
        <v>29559.6807913864</v>
      </c>
      <c r="S62">
        <v>16756.926852910499</v>
      </c>
      <c r="T62">
        <v>3071.3962942001499</v>
      </c>
      <c r="U62">
        <v>3157.2671117485502</v>
      </c>
      <c r="V62">
        <v>19094.762363962702</v>
      </c>
      <c r="W62">
        <v>874551.33928615099</v>
      </c>
      <c r="X62">
        <v>846499.20177177899</v>
      </c>
      <c r="Y62">
        <v>35460.384870001501</v>
      </c>
      <c r="Z62">
        <v>242566.093396682</v>
      </c>
      <c r="AA62">
        <v>841.87749979038801</v>
      </c>
      <c r="AB62">
        <v>12654.028448229499</v>
      </c>
      <c r="AC62">
        <v>17386.661127480598</v>
      </c>
      <c r="AD62">
        <v>77825.101635428306</v>
      </c>
      <c r="AE62">
        <v>206584.36342042201</v>
      </c>
      <c r="AF62">
        <v>150652.15541476</v>
      </c>
      <c r="AG62">
        <v>1251.96298396667</v>
      </c>
      <c r="AH62">
        <v>893.605846838959</v>
      </c>
      <c r="AI62">
        <v>1386.71426920776</v>
      </c>
      <c r="AJ62">
        <v>2992.2209299457199</v>
      </c>
      <c r="AK62">
        <v>444.350747521134</v>
      </c>
      <c r="AL62">
        <v>53269.366294284097</v>
      </c>
      <c r="AM62">
        <v>29041.1915557867</v>
      </c>
      <c r="AN62">
        <v>16326.797626582</v>
      </c>
      <c r="AO62">
        <v>2873.39022713962</v>
      </c>
      <c r="AP62">
        <v>2966.9991773297002</v>
      </c>
      <c r="AQ62">
        <v>20022.5140514142</v>
      </c>
      <c r="AR62">
        <v>-61520.545359874101</v>
      </c>
      <c r="AS62">
        <v>-56215.382590078298</v>
      </c>
      <c r="AT62">
        <v>-1085.50184747558</v>
      </c>
      <c r="AU62">
        <v>-23005.887056545402</v>
      </c>
      <c r="AV62">
        <v>69.032662013647595</v>
      </c>
      <c r="AW62">
        <v>241.90353255792499</v>
      </c>
      <c r="AX62">
        <v>-4595.4070698398</v>
      </c>
      <c r="AY62">
        <v>133.827437099918</v>
      </c>
      <c r="AZ62">
        <v>-14775.030580659</v>
      </c>
      <c r="BA62">
        <v>-15040.3911215018</v>
      </c>
      <c r="BB62">
        <v>-56.2758945740702</v>
      </c>
      <c r="BC62">
        <v>29.3342203593091</v>
      </c>
      <c r="BD62">
        <v>33.766977221697502</v>
      </c>
      <c r="BE62">
        <v>17.507072108987401</v>
      </c>
      <c r="BF62">
        <v>-156.056389634195</v>
      </c>
      <c r="BG62">
        <v>-3432.44586213414</v>
      </c>
      <c r="BH62">
        <v>-505.49836212234197</v>
      </c>
      <c r="BI62">
        <v>-131.12149768984301</v>
      </c>
      <c r="BJ62">
        <v>-200.55774881987301</v>
      </c>
      <c r="BK62">
        <v>-181.07327155536001</v>
      </c>
      <c r="BL62">
        <v>926.72515706583602</v>
      </c>
      <c r="BM62">
        <v>880606.24125058251</v>
      </c>
      <c r="BN62">
        <v>850687.22362348496</v>
      </c>
      <c r="BO62">
        <v>33068.436348915027</v>
      </c>
      <c r="BP62">
        <v>252112.18412203126</v>
      </c>
      <c r="BQ62">
        <v>786.69982439507339</v>
      </c>
      <c r="BR62">
        <v>11845.242716938837</v>
      </c>
      <c r="BS62">
        <v>19460.392994301008</v>
      </c>
      <c r="BT62">
        <v>73999.636036184369</v>
      </c>
      <c r="BU62">
        <v>210642.02371154039</v>
      </c>
      <c r="BV62">
        <v>149352.72450466373</v>
      </c>
      <c r="BW62">
        <v>1243.4854138053477</v>
      </c>
      <c r="BX62">
        <v>872.45031680008208</v>
      </c>
      <c r="BY62">
        <v>1350.8056546220869</v>
      </c>
      <c r="BZ62">
        <v>3056.3323122341858</v>
      </c>
      <c r="CA62">
        <v>549.07263188852278</v>
      </c>
      <c r="CB62">
        <v>54507.700133250117</v>
      </c>
      <c r="CC62">
        <v>28211.140435005018</v>
      </c>
      <c r="CD62">
        <v>15898.005279851379</v>
      </c>
      <c r="CE62">
        <v>2974.5628287163881</v>
      </c>
      <c r="CF62">
        <v>3060.9962101738524</v>
      </c>
      <c r="CG62">
        <v>19098.417385889315</v>
      </c>
    </row>
    <row r="63" spans="1:85" x14ac:dyDescent="0.25">
      <c r="A63" t="s">
        <v>61</v>
      </c>
      <c r="B63">
        <v>939296.38823623303</v>
      </c>
      <c r="C63">
        <v>906077.19821915298</v>
      </c>
      <c r="D63">
        <v>36255.150060387401</v>
      </c>
      <c r="E63">
        <v>265037.78020046302</v>
      </c>
      <c r="F63">
        <v>782.19641612701798</v>
      </c>
      <c r="G63">
        <v>12273.7557714742</v>
      </c>
      <c r="H63">
        <v>22411.877364172498</v>
      </c>
      <c r="I63">
        <v>79753.352656552801</v>
      </c>
      <c r="J63">
        <v>221944.28181278499</v>
      </c>
      <c r="K63">
        <v>166280.53475935999</v>
      </c>
      <c r="L63">
        <v>1323.38155449587</v>
      </c>
      <c r="M63">
        <v>919.42513164803302</v>
      </c>
      <c r="N63">
        <v>1403.7034276504501</v>
      </c>
      <c r="O63">
        <v>2966.8421416803999</v>
      </c>
      <c r="P63">
        <v>551.22358332663896</v>
      </c>
      <c r="Q63">
        <v>56494.063738047204</v>
      </c>
      <c r="R63">
        <v>29988.468976716202</v>
      </c>
      <c r="S63">
        <v>16971.173905160598</v>
      </c>
      <c r="T63">
        <v>3073.5594455114501</v>
      </c>
      <c r="U63">
        <v>3059.4489408808599</v>
      </c>
      <c r="V63">
        <v>19196.997348798599</v>
      </c>
      <c r="W63">
        <v>876495.14460927795</v>
      </c>
      <c r="X63">
        <v>848255.11901914398</v>
      </c>
      <c r="Y63">
        <v>35963.352940454002</v>
      </c>
      <c r="Z63">
        <v>241485.99701170099</v>
      </c>
      <c r="AA63">
        <v>885.95773291983198</v>
      </c>
      <c r="AB63">
        <v>12781.5279500832</v>
      </c>
      <c r="AC63">
        <v>17673.907309859998</v>
      </c>
      <c r="AD63">
        <v>78442.756612122306</v>
      </c>
      <c r="AE63">
        <v>207322.49630386499</v>
      </c>
      <c r="AF63">
        <v>151142.532058254</v>
      </c>
      <c r="AG63">
        <v>1185.29385795698</v>
      </c>
      <c r="AH63">
        <v>907.14221919905401</v>
      </c>
      <c r="AI63">
        <v>1388.7509583932999</v>
      </c>
      <c r="AJ63">
        <v>2956.41031937665</v>
      </c>
      <c r="AK63">
        <v>441.45070601636502</v>
      </c>
      <c r="AL63">
        <v>53244.340638719797</v>
      </c>
      <c r="AM63">
        <v>29175.1879739</v>
      </c>
      <c r="AN63">
        <v>15491.127810063201</v>
      </c>
      <c r="AO63">
        <v>2903.14810011284</v>
      </c>
      <c r="AP63">
        <v>2962.21449991278</v>
      </c>
      <c r="AQ63">
        <v>20072.460592936</v>
      </c>
      <c r="AR63">
        <v>-62094.235821404298</v>
      </c>
      <c r="AS63">
        <v>-56862.031827971099</v>
      </c>
      <c r="AT63">
        <v>-411.07325535360002</v>
      </c>
      <c r="AU63">
        <v>-23450.514798240099</v>
      </c>
      <c r="AV63">
        <v>112.43796366396001</v>
      </c>
      <c r="AW63">
        <v>375.071121077101</v>
      </c>
      <c r="AX63">
        <v>-4709.8125287359499</v>
      </c>
      <c r="AY63">
        <v>-525.93159224733995</v>
      </c>
      <c r="AZ63">
        <v>-15056.7203234465</v>
      </c>
      <c r="BA63">
        <v>-14571.8735054157</v>
      </c>
      <c r="BB63">
        <v>-118.18462663198</v>
      </c>
      <c r="BC63">
        <v>0.77446726132017196</v>
      </c>
      <c r="BD63">
        <v>-5.2411767361166204</v>
      </c>
      <c r="BE63">
        <v>-21.912673741335301</v>
      </c>
      <c r="BF63">
        <v>-112.306667539559</v>
      </c>
      <c r="BG63">
        <v>-3337.3958914637601</v>
      </c>
      <c r="BH63">
        <v>-867.26698879102105</v>
      </c>
      <c r="BI63">
        <v>-1270.0140483067901</v>
      </c>
      <c r="BJ63">
        <v>-169.63283836600399</v>
      </c>
      <c r="BK63">
        <v>-104.439889055728</v>
      </c>
      <c r="BL63">
        <v>839.98140223492305</v>
      </c>
      <c r="BM63">
        <v>883712.80904672889</v>
      </c>
      <c r="BN63">
        <v>853732.59454966732</v>
      </c>
      <c r="BO63">
        <v>32874.710674063812</v>
      </c>
      <c r="BP63">
        <v>251161.37137549464</v>
      </c>
      <c r="BQ63">
        <v>789.03378059530371</v>
      </c>
      <c r="BR63">
        <v>11880.234927426605</v>
      </c>
      <c r="BS63">
        <v>19974.95116726555</v>
      </c>
      <c r="BT63">
        <v>75812.566369838198</v>
      </c>
      <c r="BU63">
        <v>211431.93299059899</v>
      </c>
      <c r="BV63">
        <v>150411.87308385767</v>
      </c>
      <c r="BW63">
        <v>1204.593119555647</v>
      </c>
      <c r="BX63">
        <v>899.15917556132604</v>
      </c>
      <c r="BY63">
        <v>1379.5277106484136</v>
      </c>
      <c r="BZ63">
        <v>3046.8808588643219</v>
      </c>
      <c r="CA63">
        <v>508.32077192456444</v>
      </c>
      <c r="CB63">
        <v>54232.204955577021</v>
      </c>
      <c r="CC63">
        <v>28635.737228310223</v>
      </c>
      <c r="CD63">
        <v>16112.650970246217</v>
      </c>
      <c r="CE63">
        <v>2975.8564908464346</v>
      </c>
      <c r="CF63">
        <v>2967.5488876406321</v>
      </c>
      <c r="CG63">
        <v>19199.696450961837</v>
      </c>
    </row>
    <row r="64" spans="1:85" x14ac:dyDescent="0.25">
      <c r="A64" t="s">
        <v>62</v>
      </c>
      <c r="B64">
        <v>942046.83562739601</v>
      </c>
      <c r="C64">
        <v>908927.34187590901</v>
      </c>
      <c r="D64">
        <v>36067.521209017701</v>
      </c>
      <c r="E64">
        <v>264020.63979729201</v>
      </c>
      <c r="F64">
        <v>786.18451557027004</v>
      </c>
      <c r="G64">
        <v>12297.3173278877</v>
      </c>
      <c r="H64">
        <v>22759.392080549002</v>
      </c>
      <c r="I64">
        <v>81557.675364662005</v>
      </c>
      <c r="J64">
        <v>222828.94132876501</v>
      </c>
      <c r="K64">
        <v>167035.73461553099</v>
      </c>
      <c r="L64">
        <v>1317.35373190321</v>
      </c>
      <c r="M64">
        <v>946.08168549267202</v>
      </c>
      <c r="N64">
        <v>1432.6086866482201</v>
      </c>
      <c r="O64">
        <v>2959.6194563351</v>
      </c>
      <c r="P64">
        <v>511.41966060712201</v>
      </c>
      <c r="Q64">
        <v>56245.754279358902</v>
      </c>
      <c r="R64">
        <v>30417.257162046</v>
      </c>
      <c r="S64">
        <v>17185.420957410701</v>
      </c>
      <c r="T64">
        <v>3075.7225968227499</v>
      </c>
      <c r="U64">
        <v>2961.6307700131802</v>
      </c>
      <c r="V64">
        <v>19299.2323336345</v>
      </c>
      <c r="W64">
        <v>878438.94993240503</v>
      </c>
      <c r="X64">
        <v>850011.03626651096</v>
      </c>
      <c r="Y64">
        <v>36466.321010906599</v>
      </c>
      <c r="Z64">
        <v>240405.90062671999</v>
      </c>
      <c r="AA64">
        <v>930.03796604927697</v>
      </c>
      <c r="AB64">
        <v>12909.0274519369</v>
      </c>
      <c r="AC64">
        <v>17961.153492239398</v>
      </c>
      <c r="AD64">
        <v>79060.411588816394</v>
      </c>
      <c r="AE64">
        <v>208060.62918730799</v>
      </c>
      <c r="AF64">
        <v>151632.90870174801</v>
      </c>
      <c r="AG64">
        <v>1118.6247319473</v>
      </c>
      <c r="AH64">
        <v>920.67859155915005</v>
      </c>
      <c r="AI64">
        <v>1390.7876475788401</v>
      </c>
      <c r="AJ64">
        <v>2920.5997088075801</v>
      </c>
      <c r="AK64">
        <v>438.55066451159598</v>
      </c>
      <c r="AL64">
        <v>53219.314983155498</v>
      </c>
      <c r="AM64">
        <v>29309.184392013402</v>
      </c>
      <c r="AN64">
        <v>14655.4579935444</v>
      </c>
      <c r="AO64">
        <v>2932.9059730860699</v>
      </c>
      <c r="AP64">
        <v>2957.4298224958702</v>
      </c>
      <c r="AQ64">
        <v>20122.407134457801</v>
      </c>
      <c r="AR64">
        <v>-62667.926282934503</v>
      </c>
      <c r="AS64">
        <v>-57508.681065863901</v>
      </c>
      <c r="AT64">
        <v>263.35533676838003</v>
      </c>
      <c r="AU64">
        <v>-23895.142539934801</v>
      </c>
      <c r="AV64">
        <v>155.84326531427399</v>
      </c>
      <c r="AW64">
        <v>508.238709596278</v>
      </c>
      <c r="AX64">
        <v>-4824.2179876320997</v>
      </c>
      <c r="AY64">
        <v>-1185.6906215946001</v>
      </c>
      <c r="AZ64">
        <v>-15338.410066234101</v>
      </c>
      <c r="BA64">
        <v>-14103.355889329599</v>
      </c>
      <c r="BB64">
        <v>-180.09335868989101</v>
      </c>
      <c r="BC64">
        <v>-27.785285836668798</v>
      </c>
      <c r="BD64">
        <v>-44.249330693930801</v>
      </c>
      <c r="BE64">
        <v>-61.332419591658201</v>
      </c>
      <c r="BF64">
        <v>-68.556945444924395</v>
      </c>
      <c r="BG64">
        <v>-3242.3459207933802</v>
      </c>
      <c r="BH64">
        <v>-1229.0356154597</v>
      </c>
      <c r="BI64">
        <v>-2408.9065989237502</v>
      </c>
      <c r="BJ64">
        <v>-138.70792791213501</v>
      </c>
      <c r="BK64">
        <v>-27.806506556096299</v>
      </c>
      <c r="BL64">
        <v>753.23764740400998</v>
      </c>
      <c r="BM64">
        <v>886819.37684287503</v>
      </c>
      <c r="BN64">
        <v>856777.96547584957</v>
      </c>
      <c r="BO64">
        <v>32680.984999212589</v>
      </c>
      <c r="BP64">
        <v>250210.55862895781</v>
      </c>
      <c r="BQ64">
        <v>791.36773679553608</v>
      </c>
      <c r="BR64">
        <v>11915.227137914375</v>
      </c>
      <c r="BS64">
        <v>20489.509340230092</v>
      </c>
      <c r="BT64">
        <v>77625.49670349191</v>
      </c>
      <c r="BU64">
        <v>212221.84226965762</v>
      </c>
      <c r="BV64">
        <v>151471.02166305168</v>
      </c>
      <c r="BW64">
        <v>1165.700825305955</v>
      </c>
      <c r="BX64">
        <v>925.86803432257091</v>
      </c>
      <c r="BY64">
        <v>1408.2497666747404</v>
      </c>
      <c r="BZ64">
        <v>3037.4294054944689</v>
      </c>
      <c r="CA64">
        <v>467.56891196060724</v>
      </c>
      <c r="CB64">
        <v>53956.70977790391</v>
      </c>
      <c r="CC64">
        <v>29060.33402161541</v>
      </c>
      <c r="CD64">
        <v>16327.296660641059</v>
      </c>
      <c r="CE64">
        <v>2977.1501529764805</v>
      </c>
      <c r="CF64">
        <v>2874.1015651074226</v>
      </c>
      <c r="CG64">
        <v>19300.975516034363</v>
      </c>
    </row>
    <row r="65" spans="1:85" x14ac:dyDescent="0.25">
      <c r="A65" t="s">
        <v>63</v>
      </c>
      <c r="B65">
        <v>944982.03733720398</v>
      </c>
      <c r="C65">
        <v>911200.84828457294</v>
      </c>
      <c r="D65">
        <v>36105.440281923999</v>
      </c>
      <c r="E65">
        <v>263648.66592241602</v>
      </c>
      <c r="F65">
        <v>798.82053797732101</v>
      </c>
      <c r="G65">
        <v>12437.424136089099</v>
      </c>
      <c r="H65">
        <v>23077.304544646599</v>
      </c>
      <c r="I65">
        <v>81369.800224506005</v>
      </c>
      <c r="J65">
        <v>223316.90151920199</v>
      </c>
      <c r="K65">
        <v>167743.765512351</v>
      </c>
      <c r="L65">
        <v>1319.80416576525</v>
      </c>
      <c r="M65">
        <v>968.35227926805101</v>
      </c>
      <c r="N65">
        <v>1474.4398259745101</v>
      </c>
      <c r="O65">
        <v>2998.5724331292299</v>
      </c>
      <c r="P65">
        <v>513.99887089600304</v>
      </c>
      <c r="Q65">
        <v>56518.147854237002</v>
      </c>
      <c r="R65">
        <v>30986.3581678706</v>
      </c>
      <c r="S65">
        <v>17333.094059070601</v>
      </c>
      <c r="T65">
        <v>3083.1031508916599</v>
      </c>
      <c r="U65">
        <v>3033.4742553669898</v>
      </c>
      <c r="V65">
        <v>19363.7943387655</v>
      </c>
      <c r="W65">
        <v>882166.94760620699</v>
      </c>
      <c r="X65">
        <v>853354.49838254403</v>
      </c>
      <c r="Y65">
        <v>36246.547517284198</v>
      </c>
      <c r="Z65">
        <v>240432.85410884299</v>
      </c>
      <c r="AA65">
        <v>889.59466807628701</v>
      </c>
      <c r="AB65">
        <v>13171.4466189058</v>
      </c>
      <c r="AC65">
        <v>18251.738306210598</v>
      </c>
      <c r="AD65">
        <v>79619.306215866905</v>
      </c>
      <c r="AE65">
        <v>207971.98374918901</v>
      </c>
      <c r="AF65">
        <v>153981.50043341299</v>
      </c>
      <c r="AG65">
        <v>1160.4647999106201</v>
      </c>
      <c r="AH65">
        <v>924.32675744455605</v>
      </c>
      <c r="AI65">
        <v>1404.0848046941001</v>
      </c>
      <c r="AJ65">
        <v>2928.54028593363</v>
      </c>
      <c r="AK65">
        <v>434.23256516374801</v>
      </c>
      <c r="AL65">
        <v>53658.0796258751</v>
      </c>
      <c r="AM65">
        <v>29152.383839061102</v>
      </c>
      <c r="AN65">
        <v>14848.045465397099</v>
      </c>
      <c r="AO65">
        <v>2943.3754602968602</v>
      </c>
      <c r="AP65">
        <v>2994.0895416414201</v>
      </c>
      <c r="AQ65">
        <v>20169.503835916901</v>
      </c>
      <c r="AR65">
        <v>-62178.527086059003</v>
      </c>
      <c r="AS65">
        <v>-57054.617442819501</v>
      </c>
      <c r="AT65">
        <v>90.994774663947695</v>
      </c>
      <c r="AU65">
        <v>-23598.1045580098</v>
      </c>
      <c r="AV65">
        <v>93.023207991321797</v>
      </c>
      <c r="AW65">
        <v>717.41133282725195</v>
      </c>
      <c r="AX65">
        <v>-4844.1500329893697</v>
      </c>
      <c r="AY65">
        <v>-879.98088974252005</v>
      </c>
      <c r="AZ65">
        <v>-15503.4300468526</v>
      </c>
      <c r="BA65">
        <v>-13058.6675505894</v>
      </c>
      <c r="BB65">
        <v>-145.470187198025</v>
      </c>
      <c r="BC65">
        <v>-50.657454243505903</v>
      </c>
      <c r="BD65">
        <v>-73.480221408945496</v>
      </c>
      <c r="BE65">
        <v>-83.680117291250397</v>
      </c>
      <c r="BF65">
        <v>-74.568970145813296</v>
      </c>
      <c r="BG65">
        <v>-2950.7754559524501</v>
      </c>
      <c r="BH65">
        <v>-1863.2272064209201</v>
      </c>
      <c r="BI65">
        <v>-2445.3197332753002</v>
      </c>
      <c r="BJ65">
        <v>-136.291798501492</v>
      </c>
      <c r="BK65">
        <v>-73.077093837806203</v>
      </c>
      <c r="BL65">
        <v>780.466167205136</v>
      </c>
      <c r="BM65">
        <v>890031.22257738642</v>
      </c>
      <c r="BN65">
        <v>859121.22040104994</v>
      </c>
      <c r="BO65">
        <v>32737.3135425699</v>
      </c>
      <c r="BP65">
        <v>249844.19533478841</v>
      </c>
      <c r="BQ65">
        <v>803.26276576349926</v>
      </c>
      <c r="BR65">
        <v>12052.020259406338</v>
      </c>
      <c r="BS65">
        <v>20450.147831342128</v>
      </c>
      <c r="BT65">
        <v>77485.944937913941</v>
      </c>
      <c r="BU65">
        <v>212726.76606505088</v>
      </c>
      <c r="BV65">
        <v>152139.0386047872</v>
      </c>
      <c r="BW65">
        <v>1212.9792757541559</v>
      </c>
      <c r="BX65">
        <v>949.30444381438951</v>
      </c>
      <c r="BY65">
        <v>1448.9563543898114</v>
      </c>
      <c r="BZ65">
        <v>3064.2107729555073</v>
      </c>
      <c r="CA65">
        <v>471.45155455071023</v>
      </c>
      <c r="CB65">
        <v>54241.893617600574</v>
      </c>
      <c r="CC65">
        <v>29644.65948416356</v>
      </c>
      <c r="CD65">
        <v>16480.460907193188</v>
      </c>
      <c r="CE65">
        <v>2984.8963264952313</v>
      </c>
      <c r="CF65">
        <v>2956.2048782518123</v>
      </c>
      <c r="CG65">
        <v>19361.379752530502</v>
      </c>
    </row>
    <row r="66" spans="1:85" x14ac:dyDescent="0.25">
      <c r="A66" t="s">
        <v>64</v>
      </c>
      <c r="B66">
        <v>947917.23904701194</v>
      </c>
      <c r="C66">
        <v>913474.35469323699</v>
      </c>
      <c r="D66">
        <v>36143.359354830398</v>
      </c>
      <c r="E66">
        <v>263276.69204754097</v>
      </c>
      <c r="F66">
        <v>811.45656038437096</v>
      </c>
      <c r="G66">
        <v>12577.5309442906</v>
      </c>
      <c r="H66">
        <v>23395.217008744301</v>
      </c>
      <c r="I66">
        <v>81181.925084350107</v>
      </c>
      <c r="J66">
        <v>223804.86170964001</v>
      </c>
      <c r="K66">
        <v>168451.79640917099</v>
      </c>
      <c r="L66">
        <v>1322.2545996273</v>
      </c>
      <c r="M66">
        <v>990.62287304342999</v>
      </c>
      <c r="N66">
        <v>1516.2709653008101</v>
      </c>
      <c r="O66">
        <v>3037.5254099233598</v>
      </c>
      <c r="P66">
        <v>516.57808118488401</v>
      </c>
      <c r="Q66">
        <v>56790.541429115197</v>
      </c>
      <c r="R66">
        <v>31555.459173695199</v>
      </c>
      <c r="S66">
        <v>17480.767160730498</v>
      </c>
      <c r="T66">
        <v>3090.4837049605699</v>
      </c>
      <c r="U66">
        <v>3105.31774072081</v>
      </c>
      <c r="V66">
        <v>19428.356343896499</v>
      </c>
      <c r="W66">
        <v>885894.94528000895</v>
      </c>
      <c r="X66">
        <v>856697.96049857698</v>
      </c>
      <c r="Y66">
        <v>36026.774023661899</v>
      </c>
      <c r="Z66">
        <v>240459.80759096699</v>
      </c>
      <c r="AA66">
        <v>849.15137010329795</v>
      </c>
      <c r="AB66">
        <v>13433.865785874799</v>
      </c>
      <c r="AC66">
        <v>18542.323120181802</v>
      </c>
      <c r="AD66">
        <v>80178.200842917402</v>
      </c>
      <c r="AE66">
        <v>207883.33831106999</v>
      </c>
      <c r="AF66">
        <v>156330.09216507801</v>
      </c>
      <c r="AG66">
        <v>1202.3048678739499</v>
      </c>
      <c r="AH66">
        <v>927.97492332996296</v>
      </c>
      <c r="AI66">
        <v>1417.3819618093601</v>
      </c>
      <c r="AJ66">
        <v>2936.4808630596799</v>
      </c>
      <c r="AK66">
        <v>429.91446581589997</v>
      </c>
      <c r="AL66">
        <v>54096.844268594701</v>
      </c>
      <c r="AM66">
        <v>28995.583286108798</v>
      </c>
      <c r="AN66">
        <v>15040.6329372498</v>
      </c>
      <c r="AO66">
        <v>2953.84494750765</v>
      </c>
      <c r="AP66">
        <v>3030.7492607869699</v>
      </c>
      <c r="AQ66">
        <v>20216.6005373761</v>
      </c>
      <c r="AR66">
        <v>-61689.127889183597</v>
      </c>
      <c r="AS66">
        <v>-56600.553819775101</v>
      </c>
      <c r="AT66">
        <v>-81.365787440484596</v>
      </c>
      <c r="AU66">
        <v>-23301.066576084799</v>
      </c>
      <c r="AV66">
        <v>30.203150668369599</v>
      </c>
      <c r="AW66">
        <v>926.58395605822602</v>
      </c>
      <c r="AX66">
        <v>-4864.0820783466497</v>
      </c>
      <c r="AY66">
        <v>-574.27115789044001</v>
      </c>
      <c r="AZ66">
        <v>-15668.450027471101</v>
      </c>
      <c r="BA66">
        <v>-12013.979211849301</v>
      </c>
      <c r="BB66">
        <v>-110.847015706159</v>
      </c>
      <c r="BC66">
        <v>-73.529622650343001</v>
      </c>
      <c r="BD66">
        <v>-102.71111212396001</v>
      </c>
      <c r="BE66">
        <v>-106.027814990842</v>
      </c>
      <c r="BF66">
        <v>-80.580994846702197</v>
      </c>
      <c r="BG66">
        <v>-2659.20499111153</v>
      </c>
      <c r="BH66">
        <v>-2497.4187973821299</v>
      </c>
      <c r="BI66">
        <v>-2481.7328676268598</v>
      </c>
      <c r="BJ66">
        <v>-133.87566909085001</v>
      </c>
      <c r="BK66">
        <v>-118.347681119516</v>
      </c>
      <c r="BL66">
        <v>807.69468700626203</v>
      </c>
      <c r="BM66">
        <v>893243.06831189769</v>
      </c>
      <c r="BN66">
        <v>861464.47532625031</v>
      </c>
      <c r="BO66">
        <v>32793.642085927306</v>
      </c>
      <c r="BP66">
        <v>249477.83204061998</v>
      </c>
      <c r="BQ66">
        <v>815.15779473146131</v>
      </c>
      <c r="BR66">
        <v>12188.813380898402</v>
      </c>
      <c r="BS66">
        <v>20410.786322454271</v>
      </c>
      <c r="BT66">
        <v>77346.393172336073</v>
      </c>
      <c r="BU66">
        <v>213231.6898604451</v>
      </c>
      <c r="BV66">
        <v>152807.05554652269</v>
      </c>
      <c r="BW66">
        <v>1260.2577262023672</v>
      </c>
      <c r="BX66">
        <v>972.74085330620812</v>
      </c>
      <c r="BY66">
        <v>1489.6629421048924</v>
      </c>
      <c r="BZ66">
        <v>3090.9921404165457</v>
      </c>
      <c r="CA66">
        <v>475.33419714081322</v>
      </c>
      <c r="CB66">
        <v>54527.077457297317</v>
      </c>
      <c r="CC66">
        <v>30228.984946711698</v>
      </c>
      <c r="CD66">
        <v>16633.625153745314</v>
      </c>
      <c r="CE66">
        <v>2992.6425000139825</v>
      </c>
      <c r="CF66">
        <v>3038.3081913962119</v>
      </c>
      <c r="CG66">
        <v>19421.78398902664</v>
      </c>
    </row>
    <row r="67" spans="1:85" x14ac:dyDescent="0.25">
      <c r="A67" t="s">
        <v>65</v>
      </c>
      <c r="B67">
        <v>950852.44075682096</v>
      </c>
      <c r="C67">
        <v>915747.86110190104</v>
      </c>
      <c r="D67">
        <v>36181.278427736797</v>
      </c>
      <c r="E67">
        <v>262904.71817266598</v>
      </c>
      <c r="F67">
        <v>824.09258279142296</v>
      </c>
      <c r="G67">
        <v>12717.637752492101</v>
      </c>
      <c r="H67">
        <v>23713.129472842</v>
      </c>
      <c r="I67">
        <v>80994.049944194107</v>
      </c>
      <c r="J67">
        <v>224292.82190007801</v>
      </c>
      <c r="K67">
        <v>169159.827305991</v>
      </c>
      <c r="L67">
        <v>1324.7050334893499</v>
      </c>
      <c r="M67">
        <v>1012.89346681881</v>
      </c>
      <c r="N67">
        <v>1558.1021046271101</v>
      </c>
      <c r="O67">
        <v>3076.4783867175001</v>
      </c>
      <c r="P67">
        <v>519.15729147376601</v>
      </c>
      <c r="Q67">
        <v>57062.9350039934</v>
      </c>
      <c r="R67">
        <v>32124.5601795199</v>
      </c>
      <c r="S67">
        <v>17628.440262390501</v>
      </c>
      <c r="T67">
        <v>3097.8642590294899</v>
      </c>
      <c r="U67">
        <v>3177.1612260746301</v>
      </c>
      <c r="V67">
        <v>19492.918349027601</v>
      </c>
      <c r="W67">
        <v>889622.94295381196</v>
      </c>
      <c r="X67">
        <v>860041.42261461006</v>
      </c>
      <c r="Y67">
        <v>35807.000530039601</v>
      </c>
      <c r="Z67">
        <v>240486.76107309101</v>
      </c>
      <c r="AA67">
        <v>808.70807213030901</v>
      </c>
      <c r="AB67">
        <v>13696.2849528438</v>
      </c>
      <c r="AC67">
        <v>18832.907934153001</v>
      </c>
      <c r="AD67">
        <v>80737.095469967899</v>
      </c>
      <c r="AE67">
        <v>207794.692872952</v>
      </c>
      <c r="AF67">
        <v>158678.68389674401</v>
      </c>
      <c r="AG67">
        <v>1244.1449358372799</v>
      </c>
      <c r="AH67">
        <v>931.62308921536999</v>
      </c>
      <c r="AI67">
        <v>1430.6791189246301</v>
      </c>
      <c r="AJ67">
        <v>2944.4214401857398</v>
      </c>
      <c r="AK67">
        <v>425.59636646805302</v>
      </c>
      <c r="AL67">
        <v>54535.608911314397</v>
      </c>
      <c r="AM67">
        <v>28838.782733156499</v>
      </c>
      <c r="AN67">
        <v>15233.2204091026</v>
      </c>
      <c r="AO67">
        <v>2964.3144347184402</v>
      </c>
      <c r="AP67">
        <v>3067.4089799325302</v>
      </c>
      <c r="AQ67">
        <v>20263.697238835299</v>
      </c>
      <c r="AR67">
        <v>-61199.728692308199</v>
      </c>
      <c r="AS67">
        <v>-56146.490196730701</v>
      </c>
      <c r="AT67">
        <v>-253.72634954491701</v>
      </c>
      <c r="AU67">
        <v>-23004.0285941599</v>
      </c>
      <c r="AV67">
        <v>-32.6169066545826</v>
      </c>
      <c r="AW67">
        <v>1135.7565792892001</v>
      </c>
      <c r="AX67">
        <v>-4884.0141237039297</v>
      </c>
      <c r="AY67">
        <v>-268.56142603836003</v>
      </c>
      <c r="AZ67">
        <v>-15833.4700080896</v>
      </c>
      <c r="BA67">
        <v>-10969.290873109199</v>
      </c>
      <c r="BB67">
        <v>-76.223844214294303</v>
      </c>
      <c r="BC67">
        <v>-96.401791057180105</v>
      </c>
      <c r="BD67">
        <v>-131.94200283897499</v>
      </c>
      <c r="BE67">
        <v>-128.37551269043499</v>
      </c>
      <c r="BF67">
        <v>-86.593019547591197</v>
      </c>
      <c r="BG67">
        <v>-2367.63452627061</v>
      </c>
      <c r="BH67">
        <v>-3131.6103883433598</v>
      </c>
      <c r="BI67">
        <v>-2518.1460019784199</v>
      </c>
      <c r="BJ67">
        <v>-131.459539680208</v>
      </c>
      <c r="BK67">
        <v>-163.618268401226</v>
      </c>
      <c r="BL67">
        <v>834.92320680738896</v>
      </c>
      <c r="BM67">
        <v>896454.91404641001</v>
      </c>
      <c r="BN67">
        <v>863807.73025145067</v>
      </c>
      <c r="BO67">
        <v>32849.970629284719</v>
      </c>
      <c r="BP67">
        <v>249111.46874645157</v>
      </c>
      <c r="BQ67">
        <v>827.05282369942552</v>
      </c>
      <c r="BR67">
        <v>12325.606502390467</v>
      </c>
      <c r="BS67">
        <v>20371.424813566398</v>
      </c>
      <c r="BT67">
        <v>77206.841406758103</v>
      </c>
      <c r="BU67">
        <v>213736.61365583932</v>
      </c>
      <c r="BV67">
        <v>153475.0724882581</v>
      </c>
      <c r="BW67">
        <v>1307.536176650578</v>
      </c>
      <c r="BX67">
        <v>996.17726279802764</v>
      </c>
      <c r="BY67">
        <v>1530.3695298199734</v>
      </c>
      <c r="BZ67">
        <v>3117.7735078775945</v>
      </c>
      <c r="CA67">
        <v>479.21683973091712</v>
      </c>
      <c r="CB67">
        <v>54812.261296994067</v>
      </c>
      <c r="CC67">
        <v>30813.310409259939</v>
      </c>
      <c r="CD67">
        <v>16786.789400297544</v>
      </c>
      <c r="CE67">
        <v>3000.3886735327433</v>
      </c>
      <c r="CF67">
        <v>3120.411504540612</v>
      </c>
      <c r="CG67">
        <v>19482.188225522881</v>
      </c>
    </row>
    <row r="68" spans="1:85" x14ac:dyDescent="0.25">
      <c r="A68" t="s">
        <v>66</v>
      </c>
      <c r="B68">
        <v>952768.17962632305</v>
      </c>
      <c r="C68">
        <v>917532.04876239004</v>
      </c>
      <c r="D68">
        <v>36417.256935752397</v>
      </c>
      <c r="E68">
        <v>262963.61922254798</v>
      </c>
      <c r="F68">
        <v>828.67833608480305</v>
      </c>
      <c r="G68">
        <v>12856.546376594601</v>
      </c>
      <c r="H68">
        <v>23522.309071399501</v>
      </c>
      <c r="I68">
        <v>81840.703101563704</v>
      </c>
      <c r="J68">
        <v>224379.316091557</v>
      </c>
      <c r="K68">
        <v>169044.531944002</v>
      </c>
      <c r="L68">
        <v>1323.3143140950301</v>
      </c>
      <c r="M68">
        <v>1007.08981163905</v>
      </c>
      <c r="N68">
        <v>1575.35581601944</v>
      </c>
      <c r="O68">
        <v>3085.8570007174699</v>
      </c>
      <c r="P68">
        <v>519.38959159751596</v>
      </c>
      <c r="Q68">
        <v>57230.997578278097</v>
      </c>
      <c r="R68">
        <v>31892.454034462899</v>
      </c>
      <c r="S68">
        <v>17538.552636762099</v>
      </c>
      <c r="T68">
        <v>3128.7745995667901</v>
      </c>
      <c r="U68">
        <v>3256.0477025278901</v>
      </c>
      <c r="V68">
        <v>19541.7689555906</v>
      </c>
      <c r="W68">
        <v>891250.55181405996</v>
      </c>
      <c r="X68">
        <v>861280.13714237895</v>
      </c>
      <c r="Y68">
        <v>35994.538714375602</v>
      </c>
      <c r="Z68">
        <v>241103.85920291801</v>
      </c>
      <c r="AA68">
        <v>832.84008434312204</v>
      </c>
      <c r="AB68">
        <v>13609.339477715799</v>
      </c>
      <c r="AC68">
        <v>18945.127421773301</v>
      </c>
      <c r="AD68">
        <v>82034.364628029405</v>
      </c>
      <c r="AE68">
        <v>207972.984453018</v>
      </c>
      <c r="AF68">
        <v>157123.84444812001</v>
      </c>
      <c r="AG68">
        <v>1208.4673900671901</v>
      </c>
      <c r="AH68">
        <v>965.40474762568601</v>
      </c>
      <c r="AI68">
        <v>1466.4200799048599</v>
      </c>
      <c r="AJ68">
        <v>2982.15472878029</v>
      </c>
      <c r="AK68">
        <v>437.901512623798</v>
      </c>
      <c r="AL68">
        <v>55088.432466866798</v>
      </c>
      <c r="AM68">
        <v>29203.4221397396</v>
      </c>
      <c r="AN68">
        <v>15170.9955777868</v>
      </c>
      <c r="AO68">
        <v>2986.3348125024499</v>
      </c>
      <c r="AP68">
        <v>3074.21898368133</v>
      </c>
      <c r="AQ68">
        <v>20391.190202240999</v>
      </c>
      <c r="AR68">
        <v>-61730.069264210499</v>
      </c>
      <c r="AS68">
        <v>-56641.411048177499</v>
      </c>
      <c r="AT68">
        <v>-351.88818181679898</v>
      </c>
      <c r="AU68">
        <v>-22184.931167364401</v>
      </c>
      <c r="AV68">
        <v>-9.6221066406171705</v>
      </c>
      <c r="AW68">
        <v>885.60142624732396</v>
      </c>
      <c r="AX68">
        <v>-4626.5775995856002</v>
      </c>
      <c r="AY68">
        <v>6.4227441065139601</v>
      </c>
      <c r="AZ68">
        <v>-15927.5421339105</v>
      </c>
      <c r="BA68">
        <v>-12253.3795352253</v>
      </c>
      <c r="BB68">
        <v>-119.35949411656</v>
      </c>
      <c r="BC68">
        <v>-61.650862211694303</v>
      </c>
      <c r="BD68">
        <v>-115.816625247342</v>
      </c>
      <c r="BE68">
        <v>-91.278867666292101</v>
      </c>
      <c r="BF68">
        <v>-77.5403320269114</v>
      </c>
      <c r="BG68">
        <v>-2126.4424940079898</v>
      </c>
      <c r="BH68">
        <v>-2558.4824046316298</v>
      </c>
      <c r="BI68">
        <v>-2429.4949542828999</v>
      </c>
      <c r="BJ68">
        <v>-141.944869120497</v>
      </c>
      <c r="BK68">
        <v>-209.12551693579701</v>
      </c>
      <c r="BL68">
        <v>878.42494737932702</v>
      </c>
      <c r="BM68">
        <v>897817.55744669889</v>
      </c>
      <c r="BN68">
        <v>865146.77422012237</v>
      </c>
      <c r="BO68">
        <v>33084.561355605256</v>
      </c>
      <c r="BP68">
        <v>249092.44351592477</v>
      </c>
      <c r="BQ68">
        <v>831.79342677709235</v>
      </c>
      <c r="BR68">
        <v>12469.793276559365</v>
      </c>
      <c r="BS68">
        <v>20654.642756322752</v>
      </c>
      <c r="BT68">
        <v>78038.900157593729</v>
      </c>
      <c r="BU68">
        <v>213751.7555443802</v>
      </c>
      <c r="BV68">
        <v>153080.1419010458</v>
      </c>
      <c r="BW68">
        <v>1282.6441083429206</v>
      </c>
      <c r="BX68">
        <v>991.24348338938989</v>
      </c>
      <c r="BY68">
        <v>1546.1252678138326</v>
      </c>
      <c r="BZ68">
        <v>3132.7798928184698</v>
      </c>
      <c r="CA68">
        <v>479.28817236353876</v>
      </c>
      <c r="CB68">
        <v>55020.682417930293</v>
      </c>
      <c r="CC68">
        <v>30534.857289167878</v>
      </c>
      <c r="CD68">
        <v>16687.198408573327</v>
      </c>
      <c r="CE68">
        <v>3032.3565542803417</v>
      </c>
      <c r="CF68">
        <v>3173.4362951025673</v>
      </c>
      <c r="CG68">
        <v>19533.577713804512</v>
      </c>
    </row>
    <row r="69" spans="1:85" x14ac:dyDescent="0.25">
      <c r="A69" t="s">
        <v>67</v>
      </c>
      <c r="B69">
        <v>954683.91849582596</v>
      </c>
      <c r="C69">
        <v>919316.23642287997</v>
      </c>
      <c r="D69">
        <v>36653.235443767997</v>
      </c>
      <c r="E69">
        <v>263022.52027243102</v>
      </c>
      <c r="F69">
        <v>833.26408937818405</v>
      </c>
      <c r="G69">
        <v>12995.4550006971</v>
      </c>
      <c r="H69">
        <v>23331.488669957002</v>
      </c>
      <c r="I69">
        <v>82687.356258933301</v>
      </c>
      <c r="J69">
        <v>224465.81028303699</v>
      </c>
      <c r="K69">
        <v>168929.23658201299</v>
      </c>
      <c r="L69">
        <v>1321.9235947007101</v>
      </c>
      <c r="M69">
        <v>1001.2861564592999</v>
      </c>
      <c r="N69">
        <v>1592.6095274117699</v>
      </c>
      <c r="O69">
        <v>3095.2356147174401</v>
      </c>
      <c r="P69">
        <v>519.62189172126602</v>
      </c>
      <c r="Q69">
        <v>57399.060152562801</v>
      </c>
      <c r="R69">
        <v>31660.347889405901</v>
      </c>
      <c r="S69">
        <v>17448.665011133799</v>
      </c>
      <c r="T69">
        <v>3159.6849401041</v>
      </c>
      <c r="U69">
        <v>3334.9341789811601</v>
      </c>
      <c r="V69">
        <v>19590.619562153599</v>
      </c>
      <c r="W69">
        <v>892878.16067430796</v>
      </c>
      <c r="X69">
        <v>862518.85167014902</v>
      </c>
      <c r="Y69">
        <v>36182.076898711603</v>
      </c>
      <c r="Z69">
        <v>241720.95733274499</v>
      </c>
      <c r="AA69">
        <v>856.97209655593497</v>
      </c>
      <c r="AB69">
        <v>13522.3940025879</v>
      </c>
      <c r="AC69">
        <v>19057.346909393698</v>
      </c>
      <c r="AD69">
        <v>83331.633786090897</v>
      </c>
      <c r="AE69">
        <v>208151.276033084</v>
      </c>
      <c r="AF69">
        <v>155569.00499949601</v>
      </c>
      <c r="AG69">
        <v>1172.7898442971</v>
      </c>
      <c r="AH69">
        <v>999.18640603600295</v>
      </c>
      <c r="AI69">
        <v>1502.1610408851</v>
      </c>
      <c r="AJ69">
        <v>3019.8880173748498</v>
      </c>
      <c r="AK69">
        <v>450.20665877954298</v>
      </c>
      <c r="AL69">
        <v>55641.2560224193</v>
      </c>
      <c r="AM69">
        <v>29568.061546322799</v>
      </c>
      <c r="AN69">
        <v>15108.770746471</v>
      </c>
      <c r="AO69">
        <v>3008.3551902864701</v>
      </c>
      <c r="AP69">
        <v>3081.0289874301302</v>
      </c>
      <c r="AQ69">
        <v>20518.6831656467</v>
      </c>
      <c r="AR69">
        <v>-62260.4098361129</v>
      </c>
      <c r="AS69">
        <v>-57136.331899624398</v>
      </c>
      <c r="AT69">
        <v>-450.050014088681</v>
      </c>
      <c r="AU69">
        <v>-21365.833740568902</v>
      </c>
      <c r="AV69">
        <v>13.3726933733482</v>
      </c>
      <c r="AW69">
        <v>635.44627320544805</v>
      </c>
      <c r="AX69">
        <v>-4369.1410754672797</v>
      </c>
      <c r="AY69">
        <v>281.406914251388</v>
      </c>
      <c r="AZ69">
        <v>-16021.614259731399</v>
      </c>
      <c r="BA69">
        <v>-13537.468197341501</v>
      </c>
      <c r="BB69">
        <v>-162.49514401882601</v>
      </c>
      <c r="BC69">
        <v>-26.899933366208501</v>
      </c>
      <c r="BD69">
        <v>-99.691247655709404</v>
      </c>
      <c r="BE69">
        <v>-54.182222642149199</v>
      </c>
      <c r="BF69">
        <v>-68.487644506231604</v>
      </c>
      <c r="BG69">
        <v>-1885.2504617453701</v>
      </c>
      <c r="BH69">
        <v>-1985.3544209199099</v>
      </c>
      <c r="BI69">
        <v>-2340.8439065873899</v>
      </c>
      <c r="BJ69">
        <v>-152.43019856078601</v>
      </c>
      <c r="BK69">
        <v>-254.63276547036901</v>
      </c>
      <c r="BL69">
        <v>921.92668795126497</v>
      </c>
      <c r="BM69">
        <v>899180.20084698871</v>
      </c>
      <c r="BN69">
        <v>866485.818188795</v>
      </c>
      <c r="BO69">
        <v>33319.1520819258</v>
      </c>
      <c r="BP69">
        <v>249073.41828539892</v>
      </c>
      <c r="BQ69">
        <v>836.53402985476009</v>
      </c>
      <c r="BR69">
        <v>12613.980050728262</v>
      </c>
      <c r="BS69">
        <v>20937.86069907909</v>
      </c>
      <c r="BT69">
        <v>78870.958908429355</v>
      </c>
      <c r="BU69">
        <v>213766.89743292209</v>
      </c>
      <c r="BV69">
        <v>152685.21131383348</v>
      </c>
      <c r="BW69">
        <v>1257.752040035263</v>
      </c>
      <c r="BX69">
        <v>986.30970398076215</v>
      </c>
      <c r="BY69">
        <v>1561.8810058076917</v>
      </c>
      <c r="BZ69">
        <v>3147.7862777593464</v>
      </c>
      <c r="CA69">
        <v>479.35950499616052</v>
      </c>
      <c r="CB69">
        <v>55229.103538866533</v>
      </c>
      <c r="CC69">
        <v>30256.40416907582</v>
      </c>
      <c r="CD69">
        <v>16587.607416849212</v>
      </c>
      <c r="CE69">
        <v>3064.3244350279501</v>
      </c>
      <c r="CF69">
        <v>3226.4610856645331</v>
      </c>
      <c r="CG69">
        <v>19584.967202086144</v>
      </c>
    </row>
    <row r="70" spans="1:85" x14ac:dyDescent="0.25">
      <c r="A70" t="s">
        <v>68</v>
      </c>
      <c r="B70">
        <v>956599.65736532898</v>
      </c>
      <c r="C70">
        <v>921100.42408337002</v>
      </c>
      <c r="D70">
        <v>36889.213951783597</v>
      </c>
      <c r="E70">
        <v>263081.42132231401</v>
      </c>
      <c r="F70">
        <v>837.84984267156506</v>
      </c>
      <c r="G70">
        <v>13134.3636247996</v>
      </c>
      <c r="H70">
        <v>23140.668268514499</v>
      </c>
      <c r="I70">
        <v>83534.009416303001</v>
      </c>
      <c r="J70">
        <v>224552.304474517</v>
      </c>
      <c r="K70">
        <v>168813.94122002399</v>
      </c>
      <c r="L70">
        <v>1320.53287530639</v>
      </c>
      <c r="M70">
        <v>995.48250127954896</v>
      </c>
      <c r="N70">
        <v>1609.8632388041001</v>
      </c>
      <c r="O70">
        <v>3104.6142287174098</v>
      </c>
      <c r="P70">
        <v>519.854191845017</v>
      </c>
      <c r="Q70">
        <v>57567.1227268476</v>
      </c>
      <c r="R70">
        <v>31428.241744348899</v>
      </c>
      <c r="S70">
        <v>17358.777385505498</v>
      </c>
      <c r="T70">
        <v>3190.5952806414102</v>
      </c>
      <c r="U70">
        <v>3413.8206554344301</v>
      </c>
      <c r="V70">
        <v>19639.4701687167</v>
      </c>
      <c r="W70">
        <v>894505.76953455596</v>
      </c>
      <c r="X70">
        <v>863757.56619791896</v>
      </c>
      <c r="Y70">
        <v>36369.615083047604</v>
      </c>
      <c r="Z70">
        <v>242338.055462572</v>
      </c>
      <c r="AA70">
        <v>881.10410876874903</v>
      </c>
      <c r="AB70">
        <v>13435.448527459999</v>
      </c>
      <c r="AC70">
        <v>19169.566397014099</v>
      </c>
      <c r="AD70">
        <v>84628.902944152505</v>
      </c>
      <c r="AE70">
        <v>208329.56761315101</v>
      </c>
      <c r="AF70">
        <v>154014.16555087201</v>
      </c>
      <c r="AG70">
        <v>1137.1122985270099</v>
      </c>
      <c r="AH70">
        <v>1032.9680644463201</v>
      </c>
      <c r="AI70">
        <v>1537.90200186534</v>
      </c>
      <c r="AJ70">
        <v>3057.6213059694101</v>
      </c>
      <c r="AK70">
        <v>462.51180493528898</v>
      </c>
      <c r="AL70">
        <v>56194.079577971803</v>
      </c>
      <c r="AM70">
        <v>29932.700952906001</v>
      </c>
      <c r="AN70">
        <v>15046.5459151552</v>
      </c>
      <c r="AO70">
        <v>3030.3755680704899</v>
      </c>
      <c r="AP70">
        <v>3087.83899117894</v>
      </c>
      <c r="AQ70">
        <v>20646.176129052499</v>
      </c>
      <c r="AR70">
        <v>-62790.750408015301</v>
      </c>
      <c r="AS70">
        <v>-57631.252751071297</v>
      </c>
      <c r="AT70">
        <v>-548.21184636056398</v>
      </c>
      <c r="AU70">
        <v>-20546.736313773399</v>
      </c>
      <c r="AV70">
        <v>36.367493387313701</v>
      </c>
      <c r="AW70">
        <v>385.29112016357197</v>
      </c>
      <c r="AX70">
        <v>-4111.7045513489602</v>
      </c>
      <c r="AY70">
        <v>556.39108439626204</v>
      </c>
      <c r="AZ70">
        <v>-16115.686385552401</v>
      </c>
      <c r="BA70">
        <v>-14821.5568594577</v>
      </c>
      <c r="BB70">
        <v>-205.63079392109199</v>
      </c>
      <c r="BC70">
        <v>7.85099547927729</v>
      </c>
      <c r="BD70">
        <v>-83.565870064076606</v>
      </c>
      <c r="BE70">
        <v>-17.085577618006401</v>
      </c>
      <c r="BF70">
        <v>-59.434956985551899</v>
      </c>
      <c r="BG70">
        <v>-1644.0584294827599</v>
      </c>
      <c r="BH70">
        <v>-1412.22643720819</v>
      </c>
      <c r="BI70">
        <v>-2252.19285889188</v>
      </c>
      <c r="BJ70">
        <v>-162.91552800107499</v>
      </c>
      <c r="BK70">
        <v>-300.14001400494101</v>
      </c>
      <c r="BL70">
        <v>965.42842852320405</v>
      </c>
      <c r="BM70">
        <v>900542.84424727852</v>
      </c>
      <c r="BN70">
        <v>867824.86215746764</v>
      </c>
      <c r="BO70">
        <v>33553.74280824633</v>
      </c>
      <c r="BP70">
        <v>249054.39305487301</v>
      </c>
      <c r="BQ70">
        <v>841.27463293242783</v>
      </c>
      <c r="BR70">
        <v>12758.16682489716</v>
      </c>
      <c r="BS70">
        <v>21221.078641835429</v>
      </c>
      <c r="BT70">
        <v>79703.017659265082</v>
      </c>
      <c r="BU70">
        <v>213782.0393214639</v>
      </c>
      <c r="BV70">
        <v>152290.28072662119</v>
      </c>
      <c r="BW70">
        <v>1232.8599717276054</v>
      </c>
      <c r="BX70">
        <v>981.37592457213339</v>
      </c>
      <c r="BY70">
        <v>1577.6367438015511</v>
      </c>
      <c r="BZ70">
        <v>3162.7926627002221</v>
      </c>
      <c r="CA70">
        <v>479.43083762878319</v>
      </c>
      <c r="CB70">
        <v>55437.524659802861</v>
      </c>
      <c r="CC70">
        <v>29977.951048983748</v>
      </c>
      <c r="CD70">
        <v>16488.016425125097</v>
      </c>
      <c r="CE70">
        <v>3096.2923157755586</v>
      </c>
      <c r="CF70">
        <v>3279.485876226498</v>
      </c>
      <c r="CG70">
        <v>19636.356690367877</v>
      </c>
    </row>
    <row r="71" spans="1:85" x14ac:dyDescent="0.25">
      <c r="A71" t="s">
        <v>69</v>
      </c>
      <c r="B71">
        <v>959925.729261645</v>
      </c>
      <c r="C71">
        <v>924585.18800671794</v>
      </c>
      <c r="D71">
        <v>36967.3339841786</v>
      </c>
      <c r="E71">
        <v>262689.63362606202</v>
      </c>
      <c r="F71">
        <v>849.57481165307297</v>
      </c>
      <c r="G71">
        <v>13267.2655628757</v>
      </c>
      <c r="H71">
        <v>22987.933356960501</v>
      </c>
      <c r="I71">
        <v>84536.494476567299</v>
      </c>
      <c r="J71">
        <v>225307.504727113</v>
      </c>
      <c r="K71">
        <v>169899.27015857401</v>
      </c>
      <c r="L71">
        <v>1342.2716323981899</v>
      </c>
      <c r="M71">
        <v>1019.87418694544</v>
      </c>
      <c r="N71">
        <v>1597.44057608603</v>
      </c>
      <c r="O71">
        <v>3108.8154692428702</v>
      </c>
      <c r="P71">
        <v>515.52437151245999</v>
      </c>
      <c r="Q71">
        <v>57646.009592275899</v>
      </c>
      <c r="R71">
        <v>32896.944763156796</v>
      </c>
      <c r="S71">
        <v>17566.1048373622</v>
      </c>
      <c r="T71">
        <v>3193.7369058127701</v>
      </c>
      <c r="U71">
        <v>3450.6136701094902</v>
      </c>
      <c r="V71">
        <v>19651.8387057541</v>
      </c>
      <c r="W71">
        <v>900097.60858331202</v>
      </c>
      <c r="X71">
        <v>869399.16860164003</v>
      </c>
      <c r="Y71">
        <v>36570.9420583397</v>
      </c>
      <c r="Z71">
        <v>242907.60643636901</v>
      </c>
      <c r="AA71">
        <v>901.33479258919203</v>
      </c>
      <c r="AB71">
        <v>13525.9553936594</v>
      </c>
      <c r="AC71">
        <v>19113.578495408601</v>
      </c>
      <c r="AD71">
        <v>85422.917169367196</v>
      </c>
      <c r="AE71">
        <v>210353.95195995099</v>
      </c>
      <c r="AF71">
        <v>156146.274265279</v>
      </c>
      <c r="AG71">
        <v>1195.6668508177299</v>
      </c>
      <c r="AH71">
        <v>1037.3605076889301</v>
      </c>
      <c r="AI71">
        <v>1544.25587828485</v>
      </c>
      <c r="AJ71">
        <v>3033.5974624585201</v>
      </c>
      <c r="AK71">
        <v>476.53353589350797</v>
      </c>
      <c r="AL71">
        <v>55994.417286545497</v>
      </c>
      <c r="AM71">
        <v>30051.157202937098</v>
      </c>
      <c r="AN71">
        <v>15267.8862764846</v>
      </c>
      <c r="AO71">
        <v>3046.77488165571</v>
      </c>
      <c r="AP71">
        <v>3120.1779750281198</v>
      </c>
      <c r="AQ71">
        <v>20643.461797112999</v>
      </c>
      <c r="AR71">
        <v>-59919.232093140898</v>
      </c>
      <c r="AS71">
        <v>-55132.310786419301</v>
      </c>
      <c r="AT71">
        <v>-443.88396601151999</v>
      </c>
      <c r="AU71">
        <v>-19437.432999606401</v>
      </c>
      <c r="AV71">
        <v>46.925914671753802</v>
      </c>
      <c r="AW71">
        <v>227.81890385951499</v>
      </c>
      <c r="AX71">
        <v>-3914.24459318756</v>
      </c>
      <c r="AY71">
        <v>416.91933943636297</v>
      </c>
      <c r="AZ71">
        <v>-14919.310882669501</v>
      </c>
      <c r="BA71">
        <v>-13559.982719931801</v>
      </c>
      <c r="BB71">
        <v>-156.542281303506</v>
      </c>
      <c r="BC71">
        <v>14.7576058027829</v>
      </c>
      <c r="BD71">
        <v>-51.340155753191702</v>
      </c>
      <c r="BE71">
        <v>-64.285517596912598</v>
      </c>
      <c r="BF71">
        <v>-41.4416208268593</v>
      </c>
      <c r="BG71">
        <v>-1728.9406101598499</v>
      </c>
      <c r="BH71">
        <v>-2939.7560694671502</v>
      </c>
      <c r="BI71">
        <v>-2263.63686693297</v>
      </c>
      <c r="BJ71">
        <v>-149.533007248789</v>
      </c>
      <c r="BK71">
        <v>-307.10963295799297</v>
      </c>
      <c r="BL71">
        <v>972.94280149791098</v>
      </c>
      <c r="BM71">
        <v>904024.35078781866</v>
      </c>
      <c r="BN71">
        <v>871313.36257850996</v>
      </c>
      <c r="BO71">
        <v>33666.582186826621</v>
      </c>
      <c r="BP71">
        <v>248690.61688163193</v>
      </c>
      <c r="BQ71">
        <v>852.95117577737642</v>
      </c>
      <c r="BR71">
        <v>12898.7211988209</v>
      </c>
      <c r="BS71">
        <v>21127.940017631259</v>
      </c>
      <c r="BT71">
        <v>80741.912887691506</v>
      </c>
      <c r="BU71">
        <v>214542.4133051777</v>
      </c>
      <c r="BV71">
        <v>153270.4670518295</v>
      </c>
      <c r="BW71">
        <v>1261.4730577951627</v>
      </c>
      <c r="BX71">
        <v>1004.6956144211837</v>
      </c>
      <c r="BY71">
        <v>1566.5431984075599</v>
      </c>
      <c r="BZ71">
        <v>3158.6468089295008</v>
      </c>
      <c r="CA71">
        <v>475.39092646542281</v>
      </c>
      <c r="CB71">
        <v>55468.176203039999</v>
      </c>
      <c r="CC71">
        <v>31488.424985867747</v>
      </c>
      <c r="CD71">
        <v>16690.11437688196</v>
      </c>
      <c r="CE71">
        <v>3097.8340686678453</v>
      </c>
      <c r="CF71">
        <v>3293.8014117707253</v>
      </c>
      <c r="CG71">
        <v>19649.762537604976</v>
      </c>
    </row>
    <row r="72" spans="1:85" x14ac:dyDescent="0.25">
      <c r="A72" t="s">
        <v>70</v>
      </c>
      <c r="B72">
        <v>963251.80115796195</v>
      </c>
      <c r="C72">
        <v>928069.95193006599</v>
      </c>
      <c r="D72">
        <v>37045.454016573698</v>
      </c>
      <c r="E72">
        <v>262297.84592981002</v>
      </c>
      <c r="F72">
        <v>861.299780634581</v>
      </c>
      <c r="G72">
        <v>13400.1675009518</v>
      </c>
      <c r="H72">
        <v>22835.198445406601</v>
      </c>
      <c r="I72">
        <v>85538.979536831597</v>
      </c>
      <c r="J72">
        <v>226062.70497970999</v>
      </c>
      <c r="K72">
        <v>170984.599097125</v>
      </c>
      <c r="L72">
        <v>1364.0103894899901</v>
      </c>
      <c r="M72">
        <v>1044.26587261133</v>
      </c>
      <c r="N72">
        <v>1585.0179133679601</v>
      </c>
      <c r="O72">
        <v>3113.0167097683302</v>
      </c>
      <c r="P72">
        <v>511.19455117990299</v>
      </c>
      <c r="Q72">
        <v>57724.896457704199</v>
      </c>
      <c r="R72">
        <v>34365.647781964697</v>
      </c>
      <c r="S72">
        <v>17773.432289218999</v>
      </c>
      <c r="T72">
        <v>3196.8785309841401</v>
      </c>
      <c r="U72">
        <v>3487.4066847845502</v>
      </c>
      <c r="V72">
        <v>19664.207242791501</v>
      </c>
      <c r="W72">
        <v>905689.447632069</v>
      </c>
      <c r="X72">
        <v>875040.77100536099</v>
      </c>
      <c r="Y72">
        <v>36772.269033631797</v>
      </c>
      <c r="Z72">
        <v>243477.15741016701</v>
      </c>
      <c r="AA72">
        <v>921.56547640963504</v>
      </c>
      <c r="AB72">
        <v>13616.462259858899</v>
      </c>
      <c r="AC72">
        <v>19057.590593803099</v>
      </c>
      <c r="AD72">
        <v>86216.931394581901</v>
      </c>
      <c r="AE72">
        <v>212378.33630675101</v>
      </c>
      <c r="AF72">
        <v>158278.38297968599</v>
      </c>
      <c r="AG72">
        <v>1254.22140310846</v>
      </c>
      <c r="AH72">
        <v>1041.75295093154</v>
      </c>
      <c r="AI72">
        <v>1550.6097547043601</v>
      </c>
      <c r="AJ72">
        <v>3009.5736189476302</v>
      </c>
      <c r="AK72">
        <v>490.55526685172799</v>
      </c>
      <c r="AL72">
        <v>55794.754995119198</v>
      </c>
      <c r="AM72">
        <v>30169.6134529683</v>
      </c>
      <c r="AN72">
        <v>15489.226637814099</v>
      </c>
      <c r="AO72">
        <v>3063.1741952409302</v>
      </c>
      <c r="AP72">
        <v>3152.5169588773001</v>
      </c>
      <c r="AQ72">
        <v>20640.747465173499</v>
      </c>
      <c r="AR72">
        <v>-57047.713778266501</v>
      </c>
      <c r="AS72">
        <v>-52633.368821767297</v>
      </c>
      <c r="AT72">
        <v>-339.55608566247702</v>
      </c>
      <c r="AU72">
        <v>-18328.129685439399</v>
      </c>
      <c r="AV72">
        <v>57.484335956194002</v>
      </c>
      <c r="AW72">
        <v>70.346687555459397</v>
      </c>
      <c r="AX72">
        <v>-3716.7846350261698</v>
      </c>
      <c r="AY72">
        <v>277.44759447646402</v>
      </c>
      <c r="AZ72">
        <v>-13722.935379786601</v>
      </c>
      <c r="BA72">
        <v>-12298.4085804059</v>
      </c>
      <c r="BB72">
        <v>-107.453768685919</v>
      </c>
      <c r="BC72">
        <v>21.6642161262887</v>
      </c>
      <c r="BD72">
        <v>-19.114441442306902</v>
      </c>
      <c r="BE72">
        <v>-111.485457575818</v>
      </c>
      <c r="BF72">
        <v>-23.4482846681667</v>
      </c>
      <c r="BG72">
        <v>-1813.8227908369499</v>
      </c>
      <c r="BH72">
        <v>-4467.2857017261103</v>
      </c>
      <c r="BI72">
        <v>-2275.08087497407</v>
      </c>
      <c r="BJ72">
        <v>-136.15048649650399</v>
      </c>
      <c r="BK72">
        <v>-314.07925191104601</v>
      </c>
      <c r="BL72">
        <v>980.45717447261904</v>
      </c>
      <c r="BM72">
        <v>907505.85732835974</v>
      </c>
      <c r="BN72">
        <v>874801.8629995524</v>
      </c>
      <c r="BO72">
        <v>33779.421565407007</v>
      </c>
      <c r="BP72">
        <v>248326.84070839081</v>
      </c>
      <c r="BQ72">
        <v>864.62771862232512</v>
      </c>
      <c r="BR72">
        <v>13039.27557274464</v>
      </c>
      <c r="BS72">
        <v>21034.801393427191</v>
      </c>
      <c r="BT72">
        <v>81780.808116117929</v>
      </c>
      <c r="BU72">
        <v>215302.7872888924</v>
      </c>
      <c r="BV72">
        <v>154250.65337703881</v>
      </c>
      <c r="BW72">
        <v>1290.0861438627203</v>
      </c>
      <c r="BX72">
        <v>1028.0153042702329</v>
      </c>
      <c r="BY72">
        <v>1555.4496530135686</v>
      </c>
      <c r="BZ72">
        <v>3154.5009551587791</v>
      </c>
      <c r="CA72">
        <v>471.35101530206236</v>
      </c>
      <c r="CB72">
        <v>55498.827746277137</v>
      </c>
      <c r="CC72">
        <v>32998.898922751738</v>
      </c>
      <c r="CD72">
        <v>16892.212328638925</v>
      </c>
      <c r="CE72">
        <v>3099.375821560142</v>
      </c>
      <c r="CF72">
        <v>3308.1169473149521</v>
      </c>
      <c r="CG72">
        <v>19663.168384842076</v>
      </c>
    </row>
    <row r="73" spans="1:85" x14ac:dyDescent="0.25">
      <c r="A73" t="s">
        <v>71</v>
      </c>
      <c r="B73">
        <v>966577.87305427901</v>
      </c>
      <c r="C73">
        <v>931554.71585341403</v>
      </c>
      <c r="D73">
        <v>37123.574048968803</v>
      </c>
      <c r="E73">
        <v>261906.05823355899</v>
      </c>
      <c r="F73">
        <v>873.02474961609005</v>
      </c>
      <c r="G73">
        <v>13533.069439028</v>
      </c>
      <c r="H73">
        <v>22682.4635338527</v>
      </c>
      <c r="I73">
        <v>86541.464597095997</v>
      </c>
      <c r="J73">
        <v>226817.90523230701</v>
      </c>
      <c r="K73">
        <v>172069.92803567601</v>
      </c>
      <c r="L73">
        <v>1385.7491465818</v>
      </c>
      <c r="M73">
        <v>1068.65755827723</v>
      </c>
      <c r="N73">
        <v>1572.59525064989</v>
      </c>
      <c r="O73">
        <v>3117.2179502938002</v>
      </c>
      <c r="P73">
        <v>506.86473084734598</v>
      </c>
      <c r="Q73">
        <v>57803.7833231326</v>
      </c>
      <c r="R73">
        <v>35834.350800772598</v>
      </c>
      <c r="S73">
        <v>17980.759741075799</v>
      </c>
      <c r="T73">
        <v>3200.02015615551</v>
      </c>
      <c r="U73">
        <v>3524.1996994596102</v>
      </c>
      <c r="V73">
        <v>19676.575779829</v>
      </c>
      <c r="W73">
        <v>911281.28668082599</v>
      </c>
      <c r="X73">
        <v>880682.373409083</v>
      </c>
      <c r="Y73">
        <v>36973.596008923902</v>
      </c>
      <c r="Z73">
        <v>244046.70838396499</v>
      </c>
      <c r="AA73">
        <v>941.79616023007804</v>
      </c>
      <c r="AB73">
        <v>13706.9691260584</v>
      </c>
      <c r="AC73">
        <v>19001.602692197699</v>
      </c>
      <c r="AD73">
        <v>87010.945619796606</v>
      </c>
      <c r="AE73">
        <v>214402.72065355201</v>
      </c>
      <c r="AF73">
        <v>160410.49169409301</v>
      </c>
      <c r="AG73">
        <v>1312.77595539919</v>
      </c>
      <c r="AH73">
        <v>1046.1453941741599</v>
      </c>
      <c r="AI73">
        <v>1556.9636311238801</v>
      </c>
      <c r="AJ73">
        <v>2985.5497754367502</v>
      </c>
      <c r="AK73">
        <v>504.57699780994801</v>
      </c>
      <c r="AL73">
        <v>55595.092703692899</v>
      </c>
      <c r="AM73">
        <v>30288.069702999499</v>
      </c>
      <c r="AN73">
        <v>15710.566999143601</v>
      </c>
      <c r="AO73">
        <v>3079.5735088261599</v>
      </c>
      <c r="AP73">
        <v>3184.85594272649</v>
      </c>
      <c r="AQ73">
        <v>20638.033133234101</v>
      </c>
      <c r="AR73">
        <v>-54176.195463392098</v>
      </c>
      <c r="AS73">
        <v>-50134.426857115403</v>
      </c>
      <c r="AT73">
        <v>-235.22820531343399</v>
      </c>
      <c r="AU73">
        <v>-17218.8263712724</v>
      </c>
      <c r="AV73">
        <v>68.042757240634202</v>
      </c>
      <c r="AW73">
        <v>-87.125528748596807</v>
      </c>
      <c r="AX73">
        <v>-3519.32467686478</v>
      </c>
      <c r="AY73">
        <v>137.97584951656501</v>
      </c>
      <c r="AZ73">
        <v>-12526.559876903701</v>
      </c>
      <c r="BA73">
        <v>-11036.83444088</v>
      </c>
      <c r="BB73">
        <v>-58.365256068333899</v>
      </c>
      <c r="BC73">
        <v>28.570826449794399</v>
      </c>
      <c r="BD73">
        <v>13.111272868577901</v>
      </c>
      <c r="BE73">
        <v>-158.685397554725</v>
      </c>
      <c r="BF73">
        <v>-5.4549485094741099</v>
      </c>
      <c r="BG73">
        <v>-1898.7049715140499</v>
      </c>
      <c r="BH73">
        <v>-5994.8153339850796</v>
      </c>
      <c r="BI73">
        <v>-2286.52488301517</v>
      </c>
      <c r="BJ73">
        <v>-122.767965744219</v>
      </c>
      <c r="BK73">
        <v>-321.048870864099</v>
      </c>
      <c r="BL73">
        <v>987.971547447327</v>
      </c>
      <c r="BM73">
        <v>910987.36386890092</v>
      </c>
      <c r="BN73">
        <v>878290.36342059483</v>
      </c>
      <c r="BO73">
        <v>33892.260943987392</v>
      </c>
      <c r="BP73">
        <v>247963.0645351506</v>
      </c>
      <c r="BQ73">
        <v>876.30426146727496</v>
      </c>
      <c r="BR73">
        <v>13179.829946668478</v>
      </c>
      <c r="BS73">
        <v>20941.662769223112</v>
      </c>
      <c r="BT73">
        <v>82819.703344544454</v>
      </c>
      <c r="BU73">
        <v>216063.1612726071</v>
      </c>
      <c r="BV73">
        <v>155230.83970224811</v>
      </c>
      <c r="BW73">
        <v>1318.6992299302874</v>
      </c>
      <c r="BX73">
        <v>1051.3349941192923</v>
      </c>
      <c r="BY73">
        <v>1544.3561076195772</v>
      </c>
      <c r="BZ73">
        <v>3150.3551013880679</v>
      </c>
      <c r="CA73">
        <v>467.31110413870186</v>
      </c>
      <c r="CB73">
        <v>55529.479289514369</v>
      </c>
      <c r="CC73">
        <v>34509.372859635725</v>
      </c>
      <c r="CD73">
        <v>17094.310280395886</v>
      </c>
      <c r="CE73">
        <v>3100.9175744524391</v>
      </c>
      <c r="CF73">
        <v>3322.4324828591793</v>
      </c>
      <c r="CG73">
        <v>19676.574232079278</v>
      </c>
    </row>
    <row r="74" spans="1:85" x14ac:dyDescent="0.25">
      <c r="A74" t="s">
        <v>72</v>
      </c>
      <c r="B74">
        <v>971760.97828583606</v>
      </c>
      <c r="C74">
        <v>936926.16826232302</v>
      </c>
      <c r="D74">
        <v>39639.613729568402</v>
      </c>
      <c r="E74">
        <v>262981.15655842499</v>
      </c>
      <c r="F74">
        <v>883.45610256807595</v>
      </c>
      <c r="G74">
        <v>13578.6914904759</v>
      </c>
      <c r="H74">
        <v>22504.906994398902</v>
      </c>
      <c r="I74">
        <v>86609.806391616206</v>
      </c>
      <c r="J74">
        <v>229140.018911266</v>
      </c>
      <c r="K74">
        <v>173129.280334618</v>
      </c>
      <c r="L74">
        <v>1393.8633304124201</v>
      </c>
      <c r="M74">
        <v>1064.27157961648</v>
      </c>
      <c r="N74">
        <v>1604.8006935097601</v>
      </c>
      <c r="O74">
        <v>3135.4726071076102</v>
      </c>
      <c r="P74">
        <v>515.54641041654997</v>
      </c>
      <c r="Q74">
        <v>57203.142655461801</v>
      </c>
      <c r="R74">
        <v>34607.006812606101</v>
      </c>
      <c r="S74">
        <v>18106.590136798801</v>
      </c>
      <c r="T74">
        <v>3207.7367920574602</v>
      </c>
      <c r="U74">
        <v>3632.8394634925298</v>
      </c>
      <c r="V74">
        <v>19689.279072421199</v>
      </c>
      <c r="W74">
        <v>913185.51221325796</v>
      </c>
      <c r="X74">
        <v>882578.27762661502</v>
      </c>
      <c r="Y74">
        <v>36914.963680958703</v>
      </c>
      <c r="Z74">
        <v>244476.945192502</v>
      </c>
      <c r="AA74">
        <v>928.74465399643702</v>
      </c>
      <c r="AB74">
        <v>13807.882632946101</v>
      </c>
      <c r="AC74">
        <v>18855.821306317499</v>
      </c>
      <c r="AD74">
        <v>86721.607952799299</v>
      </c>
      <c r="AE74">
        <v>215972.79022457899</v>
      </c>
      <c r="AF74">
        <v>159896.72575309701</v>
      </c>
      <c r="AG74">
        <v>1386.34323153781</v>
      </c>
      <c r="AH74">
        <v>1052.0345367755999</v>
      </c>
      <c r="AI74">
        <v>1578.8568523123099</v>
      </c>
      <c r="AJ74">
        <v>3034.1570593310098</v>
      </c>
      <c r="AK74">
        <v>491.30561975300702</v>
      </c>
      <c r="AL74">
        <v>55372.251435833903</v>
      </c>
      <c r="AM74">
        <v>30450.821256349202</v>
      </c>
      <c r="AN74">
        <v>15656.674075171501</v>
      </c>
      <c r="AO74">
        <v>3086.7464922576601</v>
      </c>
      <c r="AP74">
        <v>3320.4854269939001</v>
      </c>
      <c r="AQ74">
        <v>20674.2288652604</v>
      </c>
      <c r="AR74">
        <v>-57880.866064743903</v>
      </c>
      <c r="AS74">
        <v>-53879.302877200098</v>
      </c>
      <c r="AT74">
        <v>-2822.91725152659</v>
      </c>
      <c r="AU74">
        <v>-18093.00581626</v>
      </c>
      <c r="AV74">
        <v>53.974946039529399</v>
      </c>
      <c r="AW74">
        <v>67.071998462116696</v>
      </c>
      <c r="AX74">
        <v>-3576.6258590303501</v>
      </c>
      <c r="AY74">
        <v>289.68233683323001</v>
      </c>
      <c r="AZ74">
        <v>-13507.9166722182</v>
      </c>
      <c r="BA74">
        <v>-12630.702045910301</v>
      </c>
      <c r="BB74">
        <v>-1.7061939670296</v>
      </c>
      <c r="BC74">
        <v>19.951418953811199</v>
      </c>
      <c r="BD74">
        <v>-8.6510625443115199</v>
      </c>
      <c r="BE74">
        <v>-125.174775339191</v>
      </c>
      <c r="BF74">
        <v>-23.674309962827301</v>
      </c>
      <c r="BG74">
        <v>-1713.17423829114</v>
      </c>
      <c r="BH74">
        <v>-4505.7601003519303</v>
      </c>
      <c r="BI74">
        <v>-2408.1389380364099</v>
      </c>
      <c r="BJ74">
        <v>-119.725491949098</v>
      </c>
      <c r="BK74">
        <v>-296.82988256669501</v>
      </c>
      <c r="BL74">
        <v>989.33143927048695</v>
      </c>
      <c r="BM74">
        <v>916052.38343373383</v>
      </c>
      <c r="BN74">
        <v>883744.70516166952</v>
      </c>
      <c r="BO74">
        <v>36433.552580348791</v>
      </c>
      <c r="BP74">
        <v>248967.77094295371</v>
      </c>
      <c r="BQ74">
        <v>887.38029455420747</v>
      </c>
      <c r="BR74">
        <v>13224.562241748865</v>
      </c>
      <c r="BS74">
        <v>20552.79977566675</v>
      </c>
      <c r="BT74">
        <v>82913.52186416155</v>
      </c>
      <c r="BU74">
        <v>218437.85074777549</v>
      </c>
      <c r="BV74">
        <v>156377.94037414721</v>
      </c>
      <c r="BW74">
        <v>1318.9970401891524</v>
      </c>
      <c r="BX74">
        <v>1047.8205525275712</v>
      </c>
      <c r="BY74">
        <v>1576.7503455132344</v>
      </c>
      <c r="BZ74">
        <v>3179.9187788120284</v>
      </c>
      <c r="CA74">
        <v>477.63814046108115</v>
      </c>
      <c r="CB74">
        <v>54945.531951022072</v>
      </c>
      <c r="CC74">
        <v>33222.746925525418</v>
      </c>
      <c r="CD74">
        <v>17220.506454634724</v>
      </c>
      <c r="CE74">
        <v>3109.4866973507001</v>
      </c>
      <c r="CF74">
        <v>3463.5890349240558</v>
      </c>
      <c r="CG74">
        <v>19693.826436318712</v>
      </c>
    </row>
    <row r="75" spans="1:85" x14ac:dyDescent="0.25">
      <c r="A75" t="s">
        <v>73</v>
      </c>
      <c r="B75">
        <v>976944.08351739403</v>
      </c>
      <c r="C75">
        <v>942297.62067123305</v>
      </c>
      <c r="D75">
        <v>42155.653410168001</v>
      </c>
      <c r="E75">
        <v>264056.25488329103</v>
      </c>
      <c r="F75">
        <v>893.88745552006196</v>
      </c>
      <c r="G75">
        <v>13624.313541923901</v>
      </c>
      <c r="H75">
        <v>22327.350454945099</v>
      </c>
      <c r="I75">
        <v>86678.148186136503</v>
      </c>
      <c r="J75">
        <v>231462.13259022601</v>
      </c>
      <c r="K75">
        <v>174188.63263355999</v>
      </c>
      <c r="L75">
        <v>1401.9775142430401</v>
      </c>
      <c r="M75">
        <v>1059.8856009557401</v>
      </c>
      <c r="N75">
        <v>1637.00613636963</v>
      </c>
      <c r="O75">
        <v>3153.7272639214302</v>
      </c>
      <c r="P75">
        <v>524.22808998575397</v>
      </c>
      <c r="Q75">
        <v>56602.501987791002</v>
      </c>
      <c r="R75">
        <v>33379.6628244397</v>
      </c>
      <c r="S75">
        <v>18232.420532521901</v>
      </c>
      <c r="T75">
        <v>3215.45342795942</v>
      </c>
      <c r="U75">
        <v>3741.4792275254499</v>
      </c>
      <c r="V75">
        <v>19701.9823650135</v>
      </c>
      <c r="W75">
        <v>915089.73774569097</v>
      </c>
      <c r="X75">
        <v>884474.18184414599</v>
      </c>
      <c r="Y75">
        <v>36856.331352993497</v>
      </c>
      <c r="Z75">
        <v>244907.18200104</v>
      </c>
      <c r="AA75">
        <v>915.69314776279703</v>
      </c>
      <c r="AB75">
        <v>13908.796139833899</v>
      </c>
      <c r="AC75">
        <v>18710.039920437299</v>
      </c>
      <c r="AD75">
        <v>86432.270285801904</v>
      </c>
      <c r="AE75">
        <v>217542.859795606</v>
      </c>
      <c r="AF75">
        <v>159382.95981210101</v>
      </c>
      <c r="AG75">
        <v>1459.9105076764299</v>
      </c>
      <c r="AH75">
        <v>1057.9236793770399</v>
      </c>
      <c r="AI75">
        <v>1600.75007350074</v>
      </c>
      <c r="AJ75">
        <v>3082.7643432252798</v>
      </c>
      <c r="AK75">
        <v>478.03424169606598</v>
      </c>
      <c r="AL75">
        <v>55149.4101679749</v>
      </c>
      <c r="AM75">
        <v>30613.572809698901</v>
      </c>
      <c r="AN75">
        <v>15602.781151199501</v>
      </c>
      <c r="AO75">
        <v>3093.9194756891602</v>
      </c>
      <c r="AP75">
        <v>3456.1149112613102</v>
      </c>
      <c r="AQ75">
        <v>20710.424597286699</v>
      </c>
      <c r="AR75">
        <v>-61585.536666095803</v>
      </c>
      <c r="AS75">
        <v>-57624.178897284801</v>
      </c>
      <c r="AT75">
        <v>-5410.6062977397496</v>
      </c>
      <c r="AU75">
        <v>-18967.185261247701</v>
      </c>
      <c r="AV75">
        <v>39.907134838424703</v>
      </c>
      <c r="AW75">
        <v>221.26952567283001</v>
      </c>
      <c r="AX75">
        <v>-3633.9270411959201</v>
      </c>
      <c r="AY75">
        <v>441.38882414989502</v>
      </c>
      <c r="AZ75">
        <v>-14489.273467532799</v>
      </c>
      <c r="BA75">
        <v>-14224.569650940701</v>
      </c>
      <c r="BB75">
        <v>54.952868134274702</v>
      </c>
      <c r="BC75">
        <v>11.3320114578279</v>
      </c>
      <c r="BD75">
        <v>-30.4133979572009</v>
      </c>
      <c r="BE75">
        <v>-91.664153123657499</v>
      </c>
      <c r="BF75">
        <v>-41.893671416180503</v>
      </c>
      <c r="BG75">
        <v>-1527.6435050682301</v>
      </c>
      <c r="BH75">
        <v>-3016.7048667187901</v>
      </c>
      <c r="BI75">
        <v>-2529.7529930576502</v>
      </c>
      <c r="BJ75">
        <v>-116.683018153977</v>
      </c>
      <c r="BK75">
        <v>-272.61089426929198</v>
      </c>
      <c r="BL75">
        <v>990.69133109364702</v>
      </c>
      <c r="BM75">
        <v>921117.40299856768</v>
      </c>
      <c r="BN75">
        <v>889199.04690274526</v>
      </c>
      <c r="BO75">
        <v>38974.844216710189</v>
      </c>
      <c r="BP75">
        <v>249972.47735075682</v>
      </c>
      <c r="BQ75">
        <v>898.45632764114009</v>
      </c>
      <c r="BR75">
        <v>13269.294536829355</v>
      </c>
      <c r="BS75">
        <v>20163.936782110388</v>
      </c>
      <c r="BT75">
        <v>83007.340383778734</v>
      </c>
      <c r="BU75">
        <v>220812.54022294492</v>
      </c>
      <c r="BV75">
        <v>157525.0410460463</v>
      </c>
      <c r="BW75">
        <v>1319.2948504480173</v>
      </c>
      <c r="BX75">
        <v>1044.30611093586</v>
      </c>
      <c r="BY75">
        <v>1609.1445834068913</v>
      </c>
      <c r="BZ75">
        <v>3209.4824562359991</v>
      </c>
      <c r="CA75">
        <v>487.96517678346049</v>
      </c>
      <c r="CB75">
        <v>54361.584612529768</v>
      </c>
      <c r="CC75">
        <v>31936.12099141521</v>
      </c>
      <c r="CD75">
        <v>17346.70262887366</v>
      </c>
      <c r="CE75">
        <v>3118.0558202489706</v>
      </c>
      <c r="CF75">
        <v>3604.7455869889318</v>
      </c>
      <c r="CG75">
        <v>19711.078640558251</v>
      </c>
    </row>
    <row r="76" spans="1:85" x14ac:dyDescent="0.25">
      <c r="A76" t="s">
        <v>74</v>
      </c>
      <c r="B76">
        <v>982127.188748952</v>
      </c>
      <c r="C76">
        <v>947669.07308014296</v>
      </c>
      <c r="D76">
        <v>44671.693090767702</v>
      </c>
      <c r="E76">
        <v>265131.35320815799</v>
      </c>
      <c r="F76">
        <v>904.31880847204798</v>
      </c>
      <c r="G76">
        <v>13669.9355933719</v>
      </c>
      <c r="H76">
        <v>22149.793915491398</v>
      </c>
      <c r="I76">
        <v>86746.489980656799</v>
      </c>
      <c r="J76">
        <v>233784.246269186</v>
      </c>
      <c r="K76">
        <v>175247.98493250299</v>
      </c>
      <c r="L76">
        <v>1410.0916980736699</v>
      </c>
      <c r="M76">
        <v>1055.4996222950001</v>
      </c>
      <c r="N76">
        <v>1669.2115792295001</v>
      </c>
      <c r="O76">
        <v>3171.9819207352498</v>
      </c>
      <c r="P76">
        <v>532.90976955495796</v>
      </c>
      <c r="Q76">
        <v>56001.861320120297</v>
      </c>
      <c r="R76">
        <v>32152.318836273302</v>
      </c>
      <c r="S76">
        <v>18358.250928245001</v>
      </c>
      <c r="T76">
        <v>3223.1700638613802</v>
      </c>
      <c r="U76">
        <v>3850.11899155837</v>
      </c>
      <c r="V76">
        <v>19714.685657605802</v>
      </c>
      <c r="W76">
        <v>916993.96327812399</v>
      </c>
      <c r="X76">
        <v>886370.08606167894</v>
      </c>
      <c r="Y76">
        <v>36797.699025028298</v>
      </c>
      <c r="Z76">
        <v>245337.418809578</v>
      </c>
      <c r="AA76">
        <v>902.64164152915703</v>
      </c>
      <c r="AB76">
        <v>14009.7096467217</v>
      </c>
      <c r="AC76">
        <v>18564.258534557201</v>
      </c>
      <c r="AD76">
        <v>86142.932618804698</v>
      </c>
      <c r="AE76">
        <v>219112.92936663399</v>
      </c>
      <c r="AF76">
        <v>158869.193871105</v>
      </c>
      <c r="AG76">
        <v>1533.4777838150601</v>
      </c>
      <c r="AH76">
        <v>1063.8128219784901</v>
      </c>
      <c r="AI76">
        <v>1622.64329468917</v>
      </c>
      <c r="AJ76">
        <v>3131.3716271195499</v>
      </c>
      <c r="AK76">
        <v>464.76286363912601</v>
      </c>
      <c r="AL76">
        <v>54926.568900115999</v>
      </c>
      <c r="AM76">
        <v>30776.324363048599</v>
      </c>
      <c r="AN76">
        <v>15548.8882272275</v>
      </c>
      <c r="AO76">
        <v>3101.0924591206699</v>
      </c>
      <c r="AP76">
        <v>3591.7443955287299</v>
      </c>
      <c r="AQ76">
        <v>20746.620329312998</v>
      </c>
      <c r="AR76">
        <v>-65290.207267447702</v>
      </c>
      <c r="AS76">
        <v>-61369.054917369504</v>
      </c>
      <c r="AT76">
        <v>-7998.2953439529101</v>
      </c>
      <c r="AU76">
        <v>-19841.364706235399</v>
      </c>
      <c r="AV76">
        <v>25.83932363732</v>
      </c>
      <c r="AW76">
        <v>375.467052883544</v>
      </c>
      <c r="AX76">
        <v>-3691.2282233615001</v>
      </c>
      <c r="AY76">
        <v>593.09531146656002</v>
      </c>
      <c r="AZ76">
        <v>-15470.6302628474</v>
      </c>
      <c r="BA76">
        <v>-15818.437255971099</v>
      </c>
      <c r="BB76">
        <v>111.611930235579</v>
      </c>
      <c r="BC76">
        <v>2.7126039618447901</v>
      </c>
      <c r="BD76">
        <v>-52.175733370090398</v>
      </c>
      <c r="BE76">
        <v>-58.153530908123798</v>
      </c>
      <c r="BF76">
        <v>-60.113032869533797</v>
      </c>
      <c r="BG76">
        <v>-1342.1127718453199</v>
      </c>
      <c r="BH76">
        <v>-1527.6496330856501</v>
      </c>
      <c r="BI76">
        <v>-2651.3670480788901</v>
      </c>
      <c r="BJ76">
        <v>-113.640544358856</v>
      </c>
      <c r="BK76">
        <v>-248.391905971889</v>
      </c>
      <c r="BL76">
        <v>992.051222916808</v>
      </c>
      <c r="BM76">
        <v>926182.42256340163</v>
      </c>
      <c r="BN76">
        <v>894653.38864382089</v>
      </c>
      <c r="BO76">
        <v>41516.135853071683</v>
      </c>
      <c r="BP76">
        <v>250977.1837585608</v>
      </c>
      <c r="BQ76">
        <v>909.53236072807272</v>
      </c>
      <c r="BR76">
        <v>13314.026831909841</v>
      </c>
      <c r="BS76">
        <v>19775.073788554128</v>
      </c>
      <c r="BT76">
        <v>83101.158903395917</v>
      </c>
      <c r="BU76">
        <v>223187.22969811421</v>
      </c>
      <c r="BV76">
        <v>158672.14171794639</v>
      </c>
      <c r="BW76">
        <v>1319.5926607068918</v>
      </c>
      <c r="BX76">
        <v>1040.7916693441489</v>
      </c>
      <c r="BY76">
        <v>1641.5388213005483</v>
      </c>
      <c r="BZ76">
        <v>3239.0461336599692</v>
      </c>
      <c r="CA76">
        <v>498.29221310583978</v>
      </c>
      <c r="CB76">
        <v>53777.637274037559</v>
      </c>
      <c r="CC76">
        <v>30649.49505730499</v>
      </c>
      <c r="CD76">
        <v>17472.898803112595</v>
      </c>
      <c r="CE76">
        <v>3126.6249431472411</v>
      </c>
      <c r="CF76">
        <v>3745.9021390538078</v>
      </c>
      <c r="CG76">
        <v>19728.330844797791</v>
      </c>
    </row>
    <row r="77" spans="1:85" x14ac:dyDescent="0.25">
      <c r="A77" t="s">
        <v>75</v>
      </c>
      <c r="B77">
        <v>982507.97113849304</v>
      </c>
      <c r="C77">
        <v>947792.21872084402</v>
      </c>
      <c r="D77">
        <v>42546.211298828603</v>
      </c>
      <c r="E77">
        <v>265726.33270431799</v>
      </c>
      <c r="F77">
        <v>910.99410749346498</v>
      </c>
      <c r="G77">
        <v>13761.7356803045</v>
      </c>
      <c r="H77">
        <v>22369.912713424801</v>
      </c>
      <c r="I77">
        <v>87129.074057981707</v>
      </c>
      <c r="J77">
        <v>234254.73229996199</v>
      </c>
      <c r="K77">
        <v>174501.50316274501</v>
      </c>
      <c r="L77">
        <v>1409.2652740722499</v>
      </c>
      <c r="M77">
        <v>1061.9805507210301</v>
      </c>
      <c r="N77">
        <v>1683.03307817307</v>
      </c>
      <c r="O77">
        <v>3201.2885949490801</v>
      </c>
      <c r="P77">
        <v>543.08612114860398</v>
      </c>
      <c r="Q77">
        <v>56388.632576354801</v>
      </c>
      <c r="R77">
        <v>32487.028116974801</v>
      </c>
      <c r="S77">
        <v>18273.242177941</v>
      </c>
      <c r="T77">
        <v>3236.2809305239598</v>
      </c>
      <c r="U77">
        <v>3776.5438946118002</v>
      </c>
      <c r="V77">
        <v>19914.8880071454</v>
      </c>
      <c r="W77">
        <v>918073.18416049494</v>
      </c>
      <c r="X77">
        <v>887250.72332935897</v>
      </c>
      <c r="Y77">
        <v>37480.7451346936</v>
      </c>
      <c r="Z77">
        <v>244563.88733939099</v>
      </c>
      <c r="AA77">
        <v>944.205824223121</v>
      </c>
      <c r="AB77">
        <v>14126.7246249362</v>
      </c>
      <c r="AC77">
        <v>18699.372733605502</v>
      </c>
      <c r="AD77">
        <v>87870.546077859894</v>
      </c>
      <c r="AE77">
        <v>218934.848029388</v>
      </c>
      <c r="AF77">
        <v>157594.490779218</v>
      </c>
      <c r="AG77">
        <v>1447.6290645250599</v>
      </c>
      <c r="AH77">
        <v>1088.4931774041299</v>
      </c>
      <c r="AI77">
        <v>1660.35384264037</v>
      </c>
      <c r="AJ77">
        <v>3152.8759436221098</v>
      </c>
      <c r="AK77">
        <v>482.187021058916</v>
      </c>
      <c r="AL77">
        <v>55213.1160711091</v>
      </c>
      <c r="AM77">
        <v>30797.295234895901</v>
      </c>
      <c r="AN77">
        <v>15827.543603955301</v>
      </c>
      <c r="AO77">
        <v>3107.60797286252</v>
      </c>
      <c r="AP77">
        <v>3564.5488135464602</v>
      </c>
      <c r="AQ77">
        <v>20881.2786958957</v>
      </c>
      <c r="AR77">
        <v>-64525.499892914602</v>
      </c>
      <c r="AS77">
        <v>-60562.440252893502</v>
      </c>
      <c r="AT77">
        <v>-5040.43135310042</v>
      </c>
      <c r="AU77">
        <v>-21419.636173729501</v>
      </c>
      <c r="AV77">
        <v>47.579253379498802</v>
      </c>
      <c r="AW77">
        <v>419.59131378984199</v>
      </c>
      <c r="AX77">
        <v>-3707.24492511058</v>
      </c>
      <c r="AY77">
        <v>1318.3065013944299</v>
      </c>
      <c r="AZ77">
        <v>-15623.840616617301</v>
      </c>
      <c r="BA77">
        <v>-16718.663338669499</v>
      </c>
      <c r="BB77">
        <v>35.886038234718598</v>
      </c>
      <c r="BC77">
        <v>11.4436070476885</v>
      </c>
      <c r="BD77">
        <v>-26.074369258897399</v>
      </c>
      <c r="BE77">
        <v>-52.224622916551802</v>
      </c>
      <c r="BF77">
        <v>-55.8967916904516</v>
      </c>
      <c r="BG77">
        <v>-1294.3794358243299</v>
      </c>
      <c r="BH77">
        <v>-1696.4410149058699</v>
      </c>
      <c r="BI77">
        <v>-2364.37674912478</v>
      </c>
      <c r="BJ77">
        <v>-124.37920943931501</v>
      </c>
      <c r="BK77">
        <v>-223.495133104769</v>
      </c>
      <c r="BL77">
        <v>962.26796128883996</v>
      </c>
      <c r="BM77">
        <v>926895.33558787999</v>
      </c>
      <c r="BN77">
        <v>895050.92404578603</v>
      </c>
      <c r="BO77">
        <v>39389.225247683375</v>
      </c>
      <c r="BP77">
        <v>251753.7482348214</v>
      </c>
      <c r="BQ77">
        <v>916.41669006567565</v>
      </c>
      <c r="BR77">
        <v>13398.930528496425</v>
      </c>
      <c r="BS77">
        <v>19833.352804436203</v>
      </c>
      <c r="BT77">
        <v>83479.042316343985</v>
      </c>
      <c r="BU77">
        <v>223600.4016979101</v>
      </c>
      <c r="BV77">
        <v>158009.39937865752</v>
      </c>
      <c r="BW77">
        <v>1316.6508495120506</v>
      </c>
      <c r="BX77">
        <v>1046.0334912894855</v>
      </c>
      <c r="BY77">
        <v>1655.3619786889183</v>
      </c>
      <c r="BZ77">
        <v>3256.8759860029772</v>
      </c>
      <c r="CA77">
        <v>501.50234871744647</v>
      </c>
      <c r="CB77">
        <v>54185.172156007931</v>
      </c>
      <c r="CC77">
        <v>31062.939954920632</v>
      </c>
      <c r="CD77">
        <v>17379.879668495541</v>
      </c>
      <c r="CE77">
        <v>3142.4990769454193</v>
      </c>
      <c r="CF77">
        <v>3676.7123584965025</v>
      </c>
      <c r="CG77">
        <v>19928.30496896851</v>
      </c>
    </row>
    <row r="78" spans="1:85" x14ac:dyDescent="0.25">
      <c r="A78" t="s">
        <v>76</v>
      </c>
      <c r="B78">
        <v>982888.75352803397</v>
      </c>
      <c r="C78">
        <v>947915.36436154495</v>
      </c>
      <c r="D78">
        <v>40420.729506889598</v>
      </c>
      <c r="E78">
        <v>266321.31220047898</v>
      </c>
      <c r="F78">
        <v>917.66940651488198</v>
      </c>
      <c r="G78">
        <v>13853.535767237199</v>
      </c>
      <c r="H78">
        <v>22590.0315113582</v>
      </c>
      <c r="I78">
        <v>87511.658135306701</v>
      </c>
      <c r="J78">
        <v>234725.21833073799</v>
      </c>
      <c r="K78">
        <v>173755.02139298699</v>
      </c>
      <c r="L78">
        <v>1408.4388500708401</v>
      </c>
      <c r="M78">
        <v>1068.4614791470599</v>
      </c>
      <c r="N78">
        <v>1696.85457711664</v>
      </c>
      <c r="O78">
        <v>3230.59526916292</v>
      </c>
      <c r="P78">
        <v>553.26247274225</v>
      </c>
      <c r="Q78">
        <v>56775.403832589298</v>
      </c>
      <c r="R78">
        <v>32821.737397676399</v>
      </c>
      <c r="S78">
        <v>18188.2334276371</v>
      </c>
      <c r="T78">
        <v>3249.3917971865399</v>
      </c>
      <c r="U78">
        <v>3702.9687976652399</v>
      </c>
      <c r="V78">
        <v>20115.090356684999</v>
      </c>
      <c r="W78">
        <v>919152.40504286601</v>
      </c>
      <c r="X78">
        <v>888131.36059703899</v>
      </c>
      <c r="Y78">
        <v>38163.791244358901</v>
      </c>
      <c r="Z78">
        <v>243790.355869205</v>
      </c>
      <c r="AA78">
        <v>985.77000691708497</v>
      </c>
      <c r="AB78">
        <v>14243.7396031507</v>
      </c>
      <c r="AC78">
        <v>18834.486932653901</v>
      </c>
      <c r="AD78">
        <v>89598.159536915104</v>
      </c>
      <c r="AE78">
        <v>218756.766692142</v>
      </c>
      <c r="AF78">
        <v>156319.787687331</v>
      </c>
      <c r="AG78">
        <v>1361.7803452350699</v>
      </c>
      <c r="AH78">
        <v>1113.17353282977</v>
      </c>
      <c r="AI78">
        <v>1698.0643905915799</v>
      </c>
      <c r="AJ78">
        <v>3174.3802601246698</v>
      </c>
      <c r="AK78">
        <v>499.61117847870599</v>
      </c>
      <c r="AL78">
        <v>55499.6632421022</v>
      </c>
      <c r="AM78">
        <v>30818.2661067433</v>
      </c>
      <c r="AN78">
        <v>16106.198980683201</v>
      </c>
      <c r="AO78">
        <v>3114.1234866043701</v>
      </c>
      <c r="AP78">
        <v>3537.3532315642001</v>
      </c>
      <c r="AQ78">
        <v>21015.937062478501</v>
      </c>
      <c r="AR78">
        <v>-63760.792518381502</v>
      </c>
      <c r="AS78">
        <v>-59755.825588417501</v>
      </c>
      <c r="AT78">
        <v>-2082.5673622479299</v>
      </c>
      <c r="AU78">
        <v>-22997.907641223599</v>
      </c>
      <c r="AV78">
        <v>69.319183121677597</v>
      </c>
      <c r="AW78">
        <v>463.715574696141</v>
      </c>
      <c r="AX78">
        <v>-3723.2616268596598</v>
      </c>
      <c r="AY78">
        <v>2043.5176913222999</v>
      </c>
      <c r="AZ78">
        <v>-15777.050970387199</v>
      </c>
      <c r="BA78">
        <v>-17618.889421367901</v>
      </c>
      <c r="BB78">
        <v>-39.839853766141601</v>
      </c>
      <c r="BC78">
        <v>20.174610133532301</v>
      </c>
      <c r="BD78">
        <v>2.69948522954628E-2</v>
      </c>
      <c r="BE78">
        <v>-46.295714924979798</v>
      </c>
      <c r="BF78">
        <v>-51.680550511369503</v>
      </c>
      <c r="BG78">
        <v>-1246.6460998033399</v>
      </c>
      <c r="BH78">
        <v>-1865.2323967261</v>
      </c>
      <c r="BI78">
        <v>-2077.3864501706698</v>
      </c>
      <c r="BJ78">
        <v>-135.11787451977401</v>
      </c>
      <c r="BK78">
        <v>-198.59836023764899</v>
      </c>
      <c r="BL78">
        <v>932.48469966087305</v>
      </c>
      <c r="BM78">
        <v>927608.24861235823</v>
      </c>
      <c r="BN78">
        <v>895448.45944775105</v>
      </c>
      <c r="BO78">
        <v>37262.314642295161</v>
      </c>
      <c r="BP78">
        <v>252530.31271108286</v>
      </c>
      <c r="BQ78">
        <v>923.3010194032787</v>
      </c>
      <c r="BR78">
        <v>13483.834225083105</v>
      </c>
      <c r="BS78">
        <v>19891.631820318271</v>
      </c>
      <c r="BT78">
        <v>83856.925729292125</v>
      </c>
      <c r="BU78">
        <v>224013.57369770599</v>
      </c>
      <c r="BV78">
        <v>157346.65703936858</v>
      </c>
      <c r="BW78">
        <v>1313.7090383172199</v>
      </c>
      <c r="BX78">
        <v>1051.2753132348216</v>
      </c>
      <c r="BY78">
        <v>1669.1851360772885</v>
      </c>
      <c r="BZ78">
        <v>3274.7058383459948</v>
      </c>
      <c r="CA78">
        <v>504.71248432905321</v>
      </c>
      <c r="CB78">
        <v>54592.707037978296</v>
      </c>
      <c r="CC78">
        <v>31476.384852536368</v>
      </c>
      <c r="CD78">
        <v>17286.860533878589</v>
      </c>
      <c r="CE78">
        <v>3158.3732107435976</v>
      </c>
      <c r="CF78">
        <v>3607.5225779392067</v>
      </c>
      <c r="CG78">
        <v>20128.279093139234</v>
      </c>
    </row>
    <row r="79" spans="1:85" x14ac:dyDescent="0.25">
      <c r="A79" t="s">
        <v>77</v>
      </c>
      <c r="B79">
        <v>983269.53591757501</v>
      </c>
      <c r="C79">
        <v>948038.51000224601</v>
      </c>
      <c r="D79">
        <v>38295.247714950601</v>
      </c>
      <c r="E79">
        <v>266916.29169664002</v>
      </c>
      <c r="F79">
        <v>924.34470553630001</v>
      </c>
      <c r="G79">
        <v>13945.3358541699</v>
      </c>
      <c r="H79">
        <v>22810.150309291701</v>
      </c>
      <c r="I79">
        <v>87894.242212631696</v>
      </c>
      <c r="J79">
        <v>235195.70436151401</v>
      </c>
      <c r="K79">
        <v>173008.53962322901</v>
      </c>
      <c r="L79">
        <v>1407.6124260694301</v>
      </c>
      <c r="M79">
        <v>1074.9424075730899</v>
      </c>
      <c r="N79">
        <v>1710.6760760602201</v>
      </c>
      <c r="O79">
        <v>3259.9019433767598</v>
      </c>
      <c r="P79">
        <v>563.43882433589704</v>
      </c>
      <c r="Q79">
        <v>57162.175088823802</v>
      </c>
      <c r="R79">
        <v>33156.446678378001</v>
      </c>
      <c r="S79">
        <v>18103.224677333201</v>
      </c>
      <c r="T79">
        <v>3262.5026638491199</v>
      </c>
      <c r="U79">
        <v>3629.3937007186801</v>
      </c>
      <c r="V79">
        <v>20315.2927062247</v>
      </c>
      <c r="W79">
        <v>920231.62592523696</v>
      </c>
      <c r="X79">
        <v>889011.99786471901</v>
      </c>
      <c r="Y79">
        <v>38846.837354024203</v>
      </c>
      <c r="Z79">
        <v>243016.82439901901</v>
      </c>
      <c r="AA79">
        <v>1027.3341896110501</v>
      </c>
      <c r="AB79">
        <v>14360.7545813653</v>
      </c>
      <c r="AC79">
        <v>18969.6011317023</v>
      </c>
      <c r="AD79">
        <v>91325.772995970401</v>
      </c>
      <c r="AE79">
        <v>218578.685354897</v>
      </c>
      <c r="AF79">
        <v>155045.084595444</v>
      </c>
      <c r="AG79">
        <v>1275.93162594508</v>
      </c>
      <c r="AH79">
        <v>1137.8538882554201</v>
      </c>
      <c r="AI79">
        <v>1735.7749385427901</v>
      </c>
      <c r="AJ79">
        <v>3195.8845766272402</v>
      </c>
      <c r="AK79">
        <v>517.03533589849599</v>
      </c>
      <c r="AL79">
        <v>55786.210413095403</v>
      </c>
      <c r="AM79">
        <v>30839.236978590699</v>
      </c>
      <c r="AN79">
        <v>16384.854357411099</v>
      </c>
      <c r="AO79">
        <v>3120.6390003462302</v>
      </c>
      <c r="AP79">
        <v>3510.1576495819399</v>
      </c>
      <c r="AQ79">
        <v>21150.595429061301</v>
      </c>
      <c r="AR79">
        <v>-62996.085143848402</v>
      </c>
      <c r="AS79">
        <v>-58949.2109239415</v>
      </c>
      <c r="AT79">
        <v>875.29662860455699</v>
      </c>
      <c r="AU79">
        <v>-24576.179108717799</v>
      </c>
      <c r="AV79">
        <v>91.059112863856498</v>
      </c>
      <c r="AW79">
        <v>507.83983560244002</v>
      </c>
      <c r="AX79">
        <v>-3739.2783286087501</v>
      </c>
      <c r="AY79">
        <v>2768.7288812501802</v>
      </c>
      <c r="AZ79">
        <v>-15930.2613241572</v>
      </c>
      <c r="BA79">
        <v>-18519.1155040663</v>
      </c>
      <c r="BB79">
        <v>-115.565745767002</v>
      </c>
      <c r="BC79">
        <v>28.9056132193761</v>
      </c>
      <c r="BD79">
        <v>26.128358963488399</v>
      </c>
      <c r="BE79">
        <v>-40.366806933407901</v>
      </c>
      <c r="BF79">
        <v>-47.464309332287399</v>
      </c>
      <c r="BG79">
        <v>-1198.9127637823599</v>
      </c>
      <c r="BH79">
        <v>-2034.02377854633</v>
      </c>
      <c r="BI79">
        <v>-1790.3961512165599</v>
      </c>
      <c r="BJ79">
        <v>-145.85653960023399</v>
      </c>
      <c r="BK79">
        <v>-173.70158737052901</v>
      </c>
      <c r="BL79">
        <v>902.70143803290603</v>
      </c>
      <c r="BM79">
        <v>928321.16163683659</v>
      </c>
      <c r="BN79">
        <v>895845.9948497162</v>
      </c>
      <c r="BO79">
        <v>35135.404036906941</v>
      </c>
      <c r="BP79">
        <v>253306.87718734442</v>
      </c>
      <c r="BQ79">
        <v>930.18534874088266</v>
      </c>
      <c r="BR79">
        <v>13568.737921669788</v>
      </c>
      <c r="BS79">
        <v>19949.910836200441</v>
      </c>
      <c r="BT79">
        <v>84234.809142240279</v>
      </c>
      <c r="BU79">
        <v>224426.7456975019</v>
      </c>
      <c r="BV79">
        <v>156683.91470007971</v>
      </c>
      <c r="BW79">
        <v>1310.7672271223889</v>
      </c>
      <c r="BX79">
        <v>1056.517135180158</v>
      </c>
      <c r="BY79">
        <v>1683.0082934656687</v>
      </c>
      <c r="BZ79">
        <v>3292.5356906890124</v>
      </c>
      <c r="CA79">
        <v>507.92261994066087</v>
      </c>
      <c r="CB79">
        <v>55000.241919948661</v>
      </c>
      <c r="CC79">
        <v>31889.829750152101</v>
      </c>
      <c r="CD79">
        <v>17193.841399261633</v>
      </c>
      <c r="CE79">
        <v>3174.2473445417763</v>
      </c>
      <c r="CF79">
        <v>3538.332797381911</v>
      </c>
      <c r="CG79">
        <v>20328.253217310055</v>
      </c>
    </row>
    <row r="80" spans="1:85" x14ac:dyDescent="0.25">
      <c r="A80" t="s">
        <v>78</v>
      </c>
      <c r="B80">
        <v>984285.30359090795</v>
      </c>
      <c r="C80">
        <v>948810.19876786903</v>
      </c>
      <c r="D80">
        <v>38291.363543117201</v>
      </c>
      <c r="E80">
        <v>266395.20585761301</v>
      </c>
      <c r="F80">
        <v>940.58094437962905</v>
      </c>
      <c r="G80">
        <v>14041.183956274899</v>
      </c>
      <c r="H80">
        <v>22708.8190766915</v>
      </c>
      <c r="I80">
        <v>88407.272226576402</v>
      </c>
      <c r="J80">
        <v>234521.72555882699</v>
      </c>
      <c r="K80">
        <v>173556.126033259</v>
      </c>
      <c r="L80">
        <v>1420.25439800856</v>
      </c>
      <c r="M80">
        <v>1098.04636981828</v>
      </c>
      <c r="N80">
        <v>1728.5710000306301</v>
      </c>
      <c r="O80">
        <v>3273.1916400073501</v>
      </c>
      <c r="P80">
        <v>557.99916976062104</v>
      </c>
      <c r="Q80">
        <v>57404.185317580297</v>
      </c>
      <c r="R80">
        <v>32952.590801428902</v>
      </c>
      <c r="S80">
        <v>18336.9432717093</v>
      </c>
      <c r="T80">
        <v>3279.9434833261798</v>
      </c>
      <c r="U80">
        <v>3766.21602196191</v>
      </c>
      <c r="V80">
        <v>20348.858847904801</v>
      </c>
      <c r="W80">
        <v>927797.73323378304</v>
      </c>
      <c r="X80">
        <v>895948.54119640798</v>
      </c>
      <c r="Y80">
        <v>38678.435841858598</v>
      </c>
      <c r="Z80">
        <v>244401.11405596501</v>
      </c>
      <c r="AA80">
        <v>1015.7852220737</v>
      </c>
      <c r="AB80">
        <v>14732.8819771412</v>
      </c>
      <c r="AC80">
        <v>19318.091555652099</v>
      </c>
      <c r="AD80">
        <v>91809.127387329398</v>
      </c>
      <c r="AE80">
        <v>219609.443124496</v>
      </c>
      <c r="AF80">
        <v>157904.89688870101</v>
      </c>
      <c r="AG80">
        <v>1301.75698171576</v>
      </c>
      <c r="AH80">
        <v>1144.07581724076</v>
      </c>
      <c r="AI80">
        <v>1750.72270033934</v>
      </c>
      <c r="AJ80">
        <v>3227.5312229845799</v>
      </c>
      <c r="AK80">
        <v>520.13055485029804</v>
      </c>
      <c r="AL80">
        <v>56926.8279700614</v>
      </c>
      <c r="AM80">
        <v>30859.592141008201</v>
      </c>
      <c r="AN80">
        <v>16249.4428780772</v>
      </c>
      <c r="AO80">
        <v>3159.3828474776701</v>
      </c>
      <c r="AP80">
        <v>3574.3241541106199</v>
      </c>
      <c r="AQ80">
        <v>21281.646178336501</v>
      </c>
      <c r="AR80">
        <v>-56701.656579452298</v>
      </c>
      <c r="AS80">
        <v>-52899.6723496103</v>
      </c>
      <c r="AT80">
        <v>571.50575544538401</v>
      </c>
      <c r="AU80">
        <v>-22285.903789264201</v>
      </c>
      <c r="AV80">
        <v>64.927548630838103</v>
      </c>
      <c r="AW80">
        <v>751.79417071011596</v>
      </c>
      <c r="AX80">
        <v>-3391.1970905991702</v>
      </c>
      <c r="AY80">
        <v>2781.73110731715</v>
      </c>
      <c r="AZ80">
        <v>-14447.5341088237</v>
      </c>
      <c r="BA80">
        <v>-16149.5339596128</v>
      </c>
      <c r="BB80">
        <v>-117.582893137746</v>
      </c>
      <c r="BC80">
        <v>14.6337389419266</v>
      </c>
      <c r="BD80">
        <v>15.2256736005326</v>
      </c>
      <c r="BE80">
        <v>-24.804054419140801</v>
      </c>
      <c r="BF80">
        <v>-39.990974693997501</v>
      </c>
      <c r="BG80">
        <v>-506.603675088915</v>
      </c>
      <c r="BH80">
        <v>-1905.4265156939</v>
      </c>
      <c r="BI80">
        <v>-2151.86056420656</v>
      </c>
      <c r="BJ80">
        <v>-124.11438648009199</v>
      </c>
      <c r="BK80">
        <v>-217.759489888075</v>
      </c>
      <c r="BL80">
        <v>957.72405320073005</v>
      </c>
      <c r="BM80">
        <v>929817.05585737317</v>
      </c>
      <c r="BN80">
        <v>897081.838128982</v>
      </c>
      <c r="BO80">
        <v>35157.198493398064</v>
      </c>
      <c r="BP80">
        <v>252958.55195347691</v>
      </c>
      <c r="BQ80">
        <v>946.30524977561811</v>
      </c>
      <c r="BR80">
        <v>13665.928120942986</v>
      </c>
      <c r="BS80">
        <v>20093.600019410911</v>
      </c>
      <c r="BT80">
        <v>84793.214502786417</v>
      </c>
      <c r="BU80">
        <v>223809.0493010472</v>
      </c>
      <c r="BV80">
        <v>157437.6042074151</v>
      </c>
      <c r="BW80">
        <v>1326.3379987248422</v>
      </c>
      <c r="BX80">
        <v>1081.7068430764702</v>
      </c>
      <c r="BY80">
        <v>1701.848614966063</v>
      </c>
      <c r="BZ80">
        <v>3321.201173911018</v>
      </c>
      <c r="CA80">
        <v>507.99276319429134</v>
      </c>
      <c r="CB80">
        <v>55253.238080491596</v>
      </c>
      <c r="CC80">
        <v>31613.337461192561</v>
      </c>
      <c r="CD80">
        <v>17429.542891815483</v>
      </c>
      <c r="CE80">
        <v>3188.3973521812636</v>
      </c>
      <c r="CF80">
        <v>3685.6870778010566</v>
      </c>
      <c r="CG80">
        <v>20361.051698036608</v>
      </c>
    </row>
    <row r="81" spans="1:85" x14ac:dyDescent="0.25">
      <c r="A81" t="s">
        <v>79</v>
      </c>
      <c r="B81">
        <v>985301.07126424101</v>
      </c>
      <c r="C81">
        <v>949581.88753349194</v>
      </c>
      <c r="D81">
        <v>38287.4793712838</v>
      </c>
      <c r="E81">
        <v>265874.12001858599</v>
      </c>
      <c r="F81">
        <v>956.81718322295796</v>
      </c>
      <c r="G81">
        <v>14137.03205838</v>
      </c>
      <c r="H81">
        <v>22607.487844091302</v>
      </c>
      <c r="I81">
        <v>88920.302240521094</v>
      </c>
      <c r="J81">
        <v>233847.74675614</v>
      </c>
      <c r="K81">
        <v>174103.712443289</v>
      </c>
      <c r="L81">
        <v>1432.8963699476899</v>
      </c>
      <c r="M81">
        <v>1121.1503320634699</v>
      </c>
      <c r="N81">
        <v>1746.4659240010401</v>
      </c>
      <c r="O81">
        <v>3286.4813366379499</v>
      </c>
      <c r="P81">
        <v>552.55951518534505</v>
      </c>
      <c r="Q81">
        <v>57646.195546336799</v>
      </c>
      <c r="R81">
        <v>32748.734924479901</v>
      </c>
      <c r="S81">
        <v>18570.6618660854</v>
      </c>
      <c r="T81">
        <v>3297.3843028032402</v>
      </c>
      <c r="U81">
        <v>3903.0383432051499</v>
      </c>
      <c r="V81">
        <v>20382.424989585001</v>
      </c>
      <c r="W81">
        <v>935363.84054232901</v>
      </c>
      <c r="X81">
        <v>902885.08452809695</v>
      </c>
      <c r="Y81">
        <v>38510.034329693102</v>
      </c>
      <c r="Z81">
        <v>245785.40371291101</v>
      </c>
      <c r="AA81">
        <v>1004.23625453636</v>
      </c>
      <c r="AB81">
        <v>15105.0093729172</v>
      </c>
      <c r="AC81">
        <v>19666.581979601899</v>
      </c>
      <c r="AD81">
        <v>92292.481778688394</v>
      </c>
      <c r="AE81">
        <v>220640.200894095</v>
      </c>
      <c r="AF81">
        <v>160764.70918195799</v>
      </c>
      <c r="AG81">
        <v>1327.5823374864401</v>
      </c>
      <c r="AH81">
        <v>1150.2977462260999</v>
      </c>
      <c r="AI81">
        <v>1765.6704621358899</v>
      </c>
      <c r="AJ81">
        <v>3259.1778693419301</v>
      </c>
      <c r="AK81">
        <v>523.225773802101</v>
      </c>
      <c r="AL81">
        <v>58067.445527027397</v>
      </c>
      <c r="AM81">
        <v>30879.947303425699</v>
      </c>
      <c r="AN81">
        <v>16114.0313987434</v>
      </c>
      <c r="AO81">
        <v>3198.12669460911</v>
      </c>
      <c r="AP81">
        <v>3638.4906586393099</v>
      </c>
      <c r="AQ81">
        <v>21412.696927611702</v>
      </c>
      <c r="AR81">
        <v>-50407.2280150562</v>
      </c>
      <c r="AS81">
        <v>-46850.133775279101</v>
      </c>
      <c r="AT81">
        <v>267.714882286212</v>
      </c>
      <c r="AU81">
        <v>-19995.628469810599</v>
      </c>
      <c r="AV81">
        <v>38.795984397819701</v>
      </c>
      <c r="AW81">
        <v>995.74850581779299</v>
      </c>
      <c r="AX81">
        <v>-3043.1158525895999</v>
      </c>
      <c r="AY81">
        <v>2794.7333333841202</v>
      </c>
      <c r="AZ81">
        <v>-12964.8068934902</v>
      </c>
      <c r="BA81">
        <v>-13779.9524151593</v>
      </c>
      <c r="BB81">
        <v>-119.60004050849101</v>
      </c>
      <c r="BC81">
        <v>0.36186466447716897</v>
      </c>
      <c r="BD81">
        <v>4.32298823757682</v>
      </c>
      <c r="BE81">
        <v>-9.2413019048737208</v>
      </c>
      <c r="BF81">
        <v>-32.517640055707702</v>
      </c>
      <c r="BG81">
        <v>185.70541360452901</v>
      </c>
      <c r="BH81">
        <v>-1776.82925284148</v>
      </c>
      <c r="BI81">
        <v>-2513.3249771965702</v>
      </c>
      <c r="BJ81">
        <v>-102.37223335995</v>
      </c>
      <c r="BK81">
        <v>-261.81739240562098</v>
      </c>
      <c r="BL81">
        <v>1012.74666836855</v>
      </c>
      <c r="BM81">
        <v>931312.95007790974</v>
      </c>
      <c r="BN81">
        <v>898317.68140824779</v>
      </c>
      <c r="BO81">
        <v>35178.99294988918</v>
      </c>
      <c r="BP81">
        <v>252610.2267196094</v>
      </c>
      <c r="BQ81">
        <v>962.42515081035344</v>
      </c>
      <c r="BR81">
        <v>13763.118320216285</v>
      </c>
      <c r="BS81">
        <v>20237.289202621381</v>
      </c>
      <c r="BT81">
        <v>85351.61986333254</v>
      </c>
      <c r="BU81">
        <v>223191.3529045925</v>
      </c>
      <c r="BV81">
        <v>158191.29371475038</v>
      </c>
      <c r="BW81">
        <v>1341.9087703272958</v>
      </c>
      <c r="BX81">
        <v>1106.8965509727821</v>
      </c>
      <c r="BY81">
        <v>1720.6889364664576</v>
      </c>
      <c r="BZ81">
        <v>3349.8666571330332</v>
      </c>
      <c r="CA81">
        <v>508.06290644792176</v>
      </c>
      <c r="CB81">
        <v>55506.23424103453</v>
      </c>
      <c r="CC81">
        <v>31336.845172233119</v>
      </c>
      <c r="CD81">
        <v>17665.244384369325</v>
      </c>
      <c r="CE81">
        <v>3202.5473598207518</v>
      </c>
      <c r="CF81">
        <v>3833.0413582202123</v>
      </c>
      <c r="CG81">
        <v>20393.850178763263</v>
      </c>
    </row>
    <row r="82" spans="1:85" x14ac:dyDescent="0.25">
      <c r="A82" t="s">
        <v>80</v>
      </c>
      <c r="B82">
        <v>986316.83893757395</v>
      </c>
      <c r="C82">
        <v>950353.57629911602</v>
      </c>
      <c r="D82">
        <v>38283.595199450399</v>
      </c>
      <c r="E82">
        <v>265353.03417956003</v>
      </c>
      <c r="F82">
        <v>973.05342206628802</v>
      </c>
      <c r="G82">
        <v>14232.8801604851</v>
      </c>
      <c r="H82">
        <v>22506.156611491198</v>
      </c>
      <c r="I82">
        <v>89433.3322544658</v>
      </c>
      <c r="J82">
        <v>233173.767953453</v>
      </c>
      <c r="K82">
        <v>174651.29885331899</v>
      </c>
      <c r="L82">
        <v>1445.53834188682</v>
      </c>
      <c r="M82">
        <v>1144.2542943086701</v>
      </c>
      <c r="N82">
        <v>1764.3608479714601</v>
      </c>
      <c r="O82">
        <v>3299.7710332685501</v>
      </c>
      <c r="P82">
        <v>547.11986061006905</v>
      </c>
      <c r="Q82">
        <v>57888.205775093302</v>
      </c>
      <c r="R82">
        <v>32544.8790475309</v>
      </c>
      <c r="S82">
        <v>18804.380460461602</v>
      </c>
      <c r="T82">
        <v>3314.8251222803101</v>
      </c>
      <c r="U82">
        <v>4039.8606644483898</v>
      </c>
      <c r="V82">
        <v>20415.9911312652</v>
      </c>
      <c r="W82">
        <v>942929.94785087497</v>
      </c>
      <c r="X82">
        <v>909821.62785978697</v>
      </c>
      <c r="Y82">
        <v>38341.632817527599</v>
      </c>
      <c r="Z82">
        <v>247169.69336985701</v>
      </c>
      <c r="AA82">
        <v>992.68728699901499</v>
      </c>
      <c r="AB82">
        <v>15477.136768693201</v>
      </c>
      <c r="AC82">
        <v>20015.0724035518</v>
      </c>
      <c r="AD82">
        <v>92775.836170047405</v>
      </c>
      <c r="AE82">
        <v>221670.958663695</v>
      </c>
      <c r="AF82">
        <v>163624.521475216</v>
      </c>
      <c r="AG82">
        <v>1353.4076932571299</v>
      </c>
      <c r="AH82">
        <v>1156.51967521144</v>
      </c>
      <c r="AI82">
        <v>1780.6182239324401</v>
      </c>
      <c r="AJ82">
        <v>3290.8245156992798</v>
      </c>
      <c r="AK82">
        <v>526.32099275390397</v>
      </c>
      <c r="AL82">
        <v>59208.063083993497</v>
      </c>
      <c r="AM82">
        <v>30900.3024658432</v>
      </c>
      <c r="AN82">
        <v>15978.619919409601</v>
      </c>
      <c r="AO82">
        <v>3236.8705417405499</v>
      </c>
      <c r="AP82">
        <v>3702.6571631679999</v>
      </c>
      <c r="AQ82">
        <v>21543.747676887</v>
      </c>
      <c r="AR82">
        <v>-44112.799450660103</v>
      </c>
      <c r="AS82">
        <v>-40800.595200948002</v>
      </c>
      <c r="AT82">
        <v>-36.075990872960602</v>
      </c>
      <c r="AU82">
        <v>-17705.353150357001</v>
      </c>
      <c r="AV82">
        <v>12.664420164801401</v>
      </c>
      <c r="AW82">
        <v>1239.7028409254699</v>
      </c>
      <c r="AX82">
        <v>-2695.0346145800299</v>
      </c>
      <c r="AY82">
        <v>2807.7355594511</v>
      </c>
      <c r="AZ82">
        <v>-11482.079678156701</v>
      </c>
      <c r="BA82">
        <v>-11410.3708707059</v>
      </c>
      <c r="BB82">
        <v>-121.617187879236</v>
      </c>
      <c r="BC82">
        <v>-13.910009612972299</v>
      </c>
      <c r="BD82">
        <v>-6.5796971253789698</v>
      </c>
      <c r="BE82">
        <v>6.32145060939337</v>
      </c>
      <c r="BF82">
        <v>-25.044305417417899</v>
      </c>
      <c r="BG82">
        <v>878.01450229797501</v>
      </c>
      <c r="BH82">
        <v>-1648.2319899890599</v>
      </c>
      <c r="BI82">
        <v>-2874.78939018658</v>
      </c>
      <c r="BJ82">
        <v>-80.630080239809004</v>
      </c>
      <c r="BK82">
        <v>-305.87529492316798</v>
      </c>
      <c r="BL82">
        <v>1067.76928353638</v>
      </c>
      <c r="BM82">
        <v>932808.8442984462</v>
      </c>
      <c r="BN82">
        <v>899553.52468751464</v>
      </c>
      <c r="BO82">
        <v>35200.787406380288</v>
      </c>
      <c r="BP82">
        <v>252261.90148574283</v>
      </c>
      <c r="BQ82">
        <v>978.54505184508992</v>
      </c>
      <c r="BR82">
        <v>13860.308519489583</v>
      </c>
      <c r="BS82">
        <v>20380.978385831939</v>
      </c>
      <c r="BT82">
        <v>85910.025223878663</v>
      </c>
      <c r="BU82">
        <v>222573.6565081377</v>
      </c>
      <c r="BV82">
        <v>158944.98322208569</v>
      </c>
      <c r="BW82">
        <v>1357.4795419297493</v>
      </c>
      <c r="BX82">
        <v>1132.0862588691043</v>
      </c>
      <c r="BY82">
        <v>1739.5292579668621</v>
      </c>
      <c r="BZ82">
        <v>3378.5321403550488</v>
      </c>
      <c r="CA82">
        <v>508.13304970155218</v>
      </c>
      <c r="CB82">
        <v>55759.230401577464</v>
      </c>
      <c r="CC82">
        <v>31060.35288327367</v>
      </c>
      <c r="CD82">
        <v>17900.945876923273</v>
      </c>
      <c r="CE82">
        <v>3216.6973674602491</v>
      </c>
      <c r="CF82">
        <v>3980.3956386393675</v>
      </c>
      <c r="CG82">
        <v>20426.648659489914</v>
      </c>
    </row>
    <row r="83" spans="1:85" x14ac:dyDescent="0.25">
      <c r="A83" t="s">
        <v>81</v>
      </c>
      <c r="B83">
        <v>988850.93891414895</v>
      </c>
      <c r="C83">
        <v>952424.52646778</v>
      </c>
      <c r="D83">
        <v>38462.237328274801</v>
      </c>
      <c r="E83">
        <v>265476.44592547999</v>
      </c>
      <c r="F83">
        <v>986.44920010132796</v>
      </c>
      <c r="G83">
        <v>14426.621205961699</v>
      </c>
      <c r="H83">
        <v>22757.207286063101</v>
      </c>
      <c r="I83">
        <v>90220.851562131298</v>
      </c>
      <c r="J83">
        <v>233662.38924873099</v>
      </c>
      <c r="K83">
        <v>175819.32393405901</v>
      </c>
      <c r="L83">
        <v>1493.5302128281601</v>
      </c>
      <c r="M83">
        <v>1217.500919287</v>
      </c>
      <c r="N83">
        <v>1824.78887866369</v>
      </c>
      <c r="O83">
        <v>3323.8560709930598</v>
      </c>
      <c r="P83">
        <v>541.37289710566495</v>
      </c>
      <c r="Q83">
        <v>58541.710194621301</v>
      </c>
      <c r="R83">
        <v>32417.301290611798</v>
      </c>
      <c r="S83">
        <v>18803.654824242501</v>
      </c>
      <c r="T83">
        <v>3318.30511393692</v>
      </c>
      <c r="U83">
        <v>4065.8988041777402</v>
      </c>
      <c r="V83">
        <v>20447.5411784442</v>
      </c>
      <c r="W83">
        <v>944314.85210065194</v>
      </c>
      <c r="X83">
        <v>911039.029306432</v>
      </c>
      <c r="Y83">
        <v>38180.056749585397</v>
      </c>
      <c r="Z83">
        <v>247958.29636361499</v>
      </c>
      <c r="AA83">
        <v>998.25055435121305</v>
      </c>
      <c r="AB83">
        <v>15450.379753208899</v>
      </c>
      <c r="AC83">
        <v>20228.551467664201</v>
      </c>
      <c r="AD83">
        <v>93862.259625869803</v>
      </c>
      <c r="AE83">
        <v>221597.10719486501</v>
      </c>
      <c r="AF83">
        <v>163136.367862249</v>
      </c>
      <c r="AG83">
        <v>1367.50111091997</v>
      </c>
      <c r="AH83">
        <v>1197.75656699104</v>
      </c>
      <c r="AI83">
        <v>1818.3257277938001</v>
      </c>
      <c r="AJ83">
        <v>3358.4633969339902</v>
      </c>
      <c r="AK83">
        <v>524.50707653946495</v>
      </c>
      <c r="AL83">
        <v>59306.667372063603</v>
      </c>
      <c r="AM83">
        <v>30938.739179084001</v>
      </c>
      <c r="AN83">
        <v>16073.018418857901</v>
      </c>
      <c r="AO83">
        <v>3246.5082335743</v>
      </c>
      <c r="AP83">
        <v>3699.99573049223</v>
      </c>
      <c r="AQ83">
        <v>21648.1081161369</v>
      </c>
      <c r="AR83">
        <v>-44629.728858723</v>
      </c>
      <c r="AS83">
        <v>-41359.923453816999</v>
      </c>
      <c r="AT83">
        <v>-411.70174830987997</v>
      </c>
      <c r="AU83">
        <v>-17127.3562406442</v>
      </c>
      <c r="AV83">
        <v>4.50502720539866</v>
      </c>
      <c r="AW83">
        <v>967.18401484576896</v>
      </c>
      <c r="AX83">
        <v>-2601.4366140023299</v>
      </c>
      <c r="AY83">
        <v>3523.4424505569</v>
      </c>
      <c r="AZ83">
        <v>-12104.1444026266</v>
      </c>
      <c r="BA83">
        <v>-12962.3572673535</v>
      </c>
      <c r="BB83">
        <v>-150.71302021427701</v>
      </c>
      <c r="BC83">
        <v>-25.104861293967801</v>
      </c>
      <c r="BD83">
        <v>-14.3555992314439</v>
      </c>
      <c r="BE83">
        <v>39.601552379224501</v>
      </c>
      <c r="BF83">
        <v>-20.031797243424599</v>
      </c>
      <c r="BG83">
        <v>614.33808231611295</v>
      </c>
      <c r="BH83">
        <v>-1516.7447790131901</v>
      </c>
      <c r="BI83">
        <v>-2756.6079982924098</v>
      </c>
      <c r="BJ83">
        <v>-73.883536586007907</v>
      </c>
      <c r="BK83">
        <v>-343.60907625320402</v>
      </c>
      <c r="BL83">
        <v>1167.9119822723301</v>
      </c>
      <c r="BM83">
        <v>934920.7839575141</v>
      </c>
      <c r="BN83">
        <v>901069.63349981012</v>
      </c>
      <c r="BO83">
        <v>35364.129558999979</v>
      </c>
      <c r="BP83">
        <v>252065.22548531499</v>
      </c>
      <c r="BQ83">
        <v>991.14435758915988</v>
      </c>
      <c r="BR83">
        <v>14058.159302324499</v>
      </c>
      <c r="BS83">
        <v>20689.306344307413</v>
      </c>
      <c r="BT83">
        <v>86764.922282718835</v>
      </c>
      <c r="BU83">
        <v>222947.5121613818</v>
      </c>
      <c r="BV83">
        <v>160039.54670159312</v>
      </c>
      <c r="BW83">
        <v>1395.2183728187306</v>
      </c>
      <c r="BX83">
        <v>1205.1542883856055</v>
      </c>
      <c r="BY83">
        <v>1799.1791638758225</v>
      </c>
      <c r="BZ83">
        <v>3385.9160582261025</v>
      </c>
      <c r="CA83">
        <v>499.70869695297324</v>
      </c>
      <c r="CB83">
        <v>56414.756667743379</v>
      </c>
      <c r="CC83">
        <v>30852.763414207828</v>
      </c>
      <c r="CD83">
        <v>17896.546690140571</v>
      </c>
      <c r="CE83">
        <v>3221.0930587532907</v>
      </c>
      <c r="CF83">
        <v>3966.4930612315879</v>
      </c>
      <c r="CG83">
        <v>20465.274512146138</v>
      </c>
    </row>
    <row r="84" spans="1:85" x14ac:dyDescent="0.25">
      <c r="A84" t="s">
        <v>82</v>
      </c>
      <c r="B84">
        <v>991385.03889072395</v>
      </c>
      <c r="C84">
        <v>954495.47663644399</v>
      </c>
      <c r="D84">
        <v>38640.879457099203</v>
      </c>
      <c r="E84">
        <v>265599.85767140001</v>
      </c>
      <c r="F84">
        <v>999.84497813636904</v>
      </c>
      <c r="G84">
        <v>14620.362251438401</v>
      </c>
      <c r="H84">
        <v>23008.257960635001</v>
      </c>
      <c r="I84">
        <v>91008.370869796796</v>
      </c>
      <c r="J84">
        <v>234151.01054400901</v>
      </c>
      <c r="K84">
        <v>176987.34901479899</v>
      </c>
      <c r="L84">
        <v>1541.5220837695099</v>
      </c>
      <c r="M84">
        <v>1290.7475442653399</v>
      </c>
      <c r="N84">
        <v>1885.2169093559201</v>
      </c>
      <c r="O84">
        <v>3347.9411087175699</v>
      </c>
      <c r="P84">
        <v>535.62593360126198</v>
      </c>
      <c r="Q84">
        <v>59195.214614149299</v>
      </c>
      <c r="R84">
        <v>32289.723533692701</v>
      </c>
      <c r="S84">
        <v>18802.929188023401</v>
      </c>
      <c r="T84">
        <v>3321.7851055935298</v>
      </c>
      <c r="U84">
        <v>4091.9369439071002</v>
      </c>
      <c r="V84">
        <v>20479.091225623299</v>
      </c>
      <c r="W84">
        <v>945699.75635042903</v>
      </c>
      <c r="X84">
        <v>912256.43075307598</v>
      </c>
      <c r="Y84">
        <v>38018.480681643203</v>
      </c>
      <c r="Z84">
        <v>248746.899357374</v>
      </c>
      <c r="AA84">
        <v>1003.81382170341</v>
      </c>
      <c r="AB84">
        <v>15423.6227377246</v>
      </c>
      <c r="AC84">
        <v>20442.0305317766</v>
      </c>
      <c r="AD84">
        <v>94948.683081692201</v>
      </c>
      <c r="AE84">
        <v>221523.25572603499</v>
      </c>
      <c r="AF84">
        <v>162648.21424928299</v>
      </c>
      <c r="AG84">
        <v>1381.59452858282</v>
      </c>
      <c r="AH84">
        <v>1238.99345877064</v>
      </c>
      <c r="AI84">
        <v>1856.0332316551701</v>
      </c>
      <c r="AJ84">
        <v>3426.1022781687002</v>
      </c>
      <c r="AK84">
        <v>522.69316032502604</v>
      </c>
      <c r="AL84">
        <v>59405.271660133702</v>
      </c>
      <c r="AM84">
        <v>30977.175892324802</v>
      </c>
      <c r="AN84">
        <v>16167.4169183062</v>
      </c>
      <c r="AO84">
        <v>3256.1459254080601</v>
      </c>
      <c r="AP84">
        <v>3697.3342978164601</v>
      </c>
      <c r="AQ84">
        <v>21752.4685553868</v>
      </c>
      <c r="AR84">
        <v>-45146.658266785998</v>
      </c>
      <c r="AS84">
        <v>-41919.251706686096</v>
      </c>
      <c r="AT84">
        <v>-787.32750574679994</v>
      </c>
      <c r="AU84">
        <v>-16549.3593309315</v>
      </c>
      <c r="AV84">
        <v>-3.6543657540040599</v>
      </c>
      <c r="AW84">
        <v>694.66518876606801</v>
      </c>
      <c r="AX84">
        <v>-2507.8386134246398</v>
      </c>
      <c r="AY84">
        <v>4239.1493416627</v>
      </c>
      <c r="AZ84">
        <v>-12726.209127096599</v>
      </c>
      <c r="BA84">
        <v>-14514.343664001201</v>
      </c>
      <c r="BB84">
        <v>-179.808852549318</v>
      </c>
      <c r="BC84">
        <v>-36.299712974963398</v>
      </c>
      <c r="BD84">
        <v>-22.131501337508901</v>
      </c>
      <c r="BE84">
        <v>72.881654149055706</v>
      </c>
      <c r="BF84">
        <v>-15.0192890694314</v>
      </c>
      <c r="BG84">
        <v>350.66166233425099</v>
      </c>
      <c r="BH84">
        <v>-1385.25756803732</v>
      </c>
      <c r="BI84">
        <v>-2638.42660639824</v>
      </c>
      <c r="BJ84">
        <v>-67.136992932206795</v>
      </c>
      <c r="BK84">
        <v>-381.34285758324103</v>
      </c>
      <c r="BL84">
        <v>1268.0546810082899</v>
      </c>
      <c r="BM84">
        <v>937032.72361658188</v>
      </c>
      <c r="BN84">
        <v>902585.74231210561</v>
      </c>
      <c r="BO84">
        <v>35527.47171161967</v>
      </c>
      <c r="BP84">
        <v>251868.54948488722</v>
      </c>
      <c r="BQ84">
        <v>1003.743663333231</v>
      </c>
      <c r="BR84">
        <v>14256.010085159514</v>
      </c>
      <c r="BS84">
        <v>20997.63430278287</v>
      </c>
      <c r="BT84">
        <v>87619.819341558992</v>
      </c>
      <c r="BU84">
        <v>223321.3678146259</v>
      </c>
      <c r="BV84">
        <v>161134.11018110049</v>
      </c>
      <c r="BW84">
        <v>1432.9572037077219</v>
      </c>
      <c r="BX84">
        <v>1278.2223179021164</v>
      </c>
      <c r="BY84">
        <v>1858.8290697847831</v>
      </c>
      <c r="BZ84">
        <v>3393.299976097157</v>
      </c>
      <c r="CA84">
        <v>491.2843442043955</v>
      </c>
      <c r="CB84">
        <v>57070.282933909286</v>
      </c>
      <c r="CC84">
        <v>30645.173945141982</v>
      </c>
      <c r="CD84">
        <v>17892.147503357868</v>
      </c>
      <c r="CE84">
        <v>3225.4887500463324</v>
      </c>
      <c r="CF84">
        <v>3952.590483823818</v>
      </c>
      <c r="CG84">
        <v>20503.900364802459</v>
      </c>
    </row>
    <row r="85" spans="1:85" x14ac:dyDescent="0.25">
      <c r="A85" t="s">
        <v>83</v>
      </c>
      <c r="B85">
        <v>993919.13886729896</v>
      </c>
      <c r="C85">
        <v>956566.42680510902</v>
      </c>
      <c r="D85">
        <v>38819.5215859237</v>
      </c>
      <c r="E85">
        <v>265723.26941732003</v>
      </c>
      <c r="F85">
        <v>1013.24075617141</v>
      </c>
      <c r="G85">
        <v>14814.1032969151</v>
      </c>
      <c r="H85">
        <v>23259.308635206999</v>
      </c>
      <c r="I85">
        <v>91795.890177462206</v>
      </c>
      <c r="J85">
        <v>234639.63183928799</v>
      </c>
      <c r="K85">
        <v>178155.37409553901</v>
      </c>
      <c r="L85">
        <v>1589.5139547108599</v>
      </c>
      <c r="M85">
        <v>1363.9941692436801</v>
      </c>
      <c r="N85">
        <v>1945.6449400481499</v>
      </c>
      <c r="O85">
        <v>3372.0261464420801</v>
      </c>
      <c r="P85">
        <v>529.87897009685901</v>
      </c>
      <c r="Q85">
        <v>59848.719033677298</v>
      </c>
      <c r="R85">
        <v>32162.145776773599</v>
      </c>
      <c r="S85">
        <v>18802.203551804399</v>
      </c>
      <c r="T85">
        <v>3325.2650972501501</v>
      </c>
      <c r="U85">
        <v>4117.9750836364601</v>
      </c>
      <c r="V85">
        <v>20510.641272802401</v>
      </c>
      <c r="W85">
        <v>947084.66060020705</v>
      </c>
      <c r="X85">
        <v>913473.83219972195</v>
      </c>
      <c r="Y85">
        <v>37856.904613701103</v>
      </c>
      <c r="Z85">
        <v>249535.50235113301</v>
      </c>
      <c r="AA85">
        <v>1009.37708905561</v>
      </c>
      <c r="AB85">
        <v>15396.8657222403</v>
      </c>
      <c r="AC85">
        <v>20655.509595889002</v>
      </c>
      <c r="AD85">
        <v>96035.106537514701</v>
      </c>
      <c r="AE85">
        <v>221449.40425720601</v>
      </c>
      <c r="AF85">
        <v>162160.06063631701</v>
      </c>
      <c r="AG85">
        <v>1395.68794624567</v>
      </c>
      <c r="AH85">
        <v>1280.23035055024</v>
      </c>
      <c r="AI85">
        <v>1893.7407355165401</v>
      </c>
      <c r="AJ85">
        <v>3493.7411594034102</v>
      </c>
      <c r="AK85">
        <v>520.87924411058805</v>
      </c>
      <c r="AL85">
        <v>59503.8759482038</v>
      </c>
      <c r="AM85">
        <v>31015.612605565701</v>
      </c>
      <c r="AN85">
        <v>16261.8154177545</v>
      </c>
      <c r="AO85">
        <v>3265.7836172418201</v>
      </c>
      <c r="AP85">
        <v>3694.6728651406902</v>
      </c>
      <c r="AQ85">
        <v>21856.828994636799</v>
      </c>
      <c r="AR85">
        <v>-45663.587674848997</v>
      </c>
      <c r="AS85">
        <v>-42478.579959555202</v>
      </c>
      <c r="AT85">
        <v>-1162.9532631837201</v>
      </c>
      <c r="AU85">
        <v>-15971.362421218801</v>
      </c>
      <c r="AV85">
        <v>-11.8137587134068</v>
      </c>
      <c r="AW85">
        <v>422.14636268636701</v>
      </c>
      <c r="AX85">
        <v>-2414.2406128469502</v>
      </c>
      <c r="AY85">
        <v>4954.8562327685004</v>
      </c>
      <c r="AZ85">
        <v>-13348.273851566601</v>
      </c>
      <c r="BA85">
        <v>-16066.330060648899</v>
      </c>
      <c r="BB85">
        <v>-208.904684884359</v>
      </c>
      <c r="BC85">
        <v>-47.494564655959003</v>
      </c>
      <c r="BD85">
        <v>-29.907403443574001</v>
      </c>
      <c r="BE85">
        <v>106.161755918887</v>
      </c>
      <c r="BF85">
        <v>-10.006780895438199</v>
      </c>
      <c r="BG85">
        <v>86.985242352390301</v>
      </c>
      <c r="BH85">
        <v>-1253.7703570614501</v>
      </c>
      <c r="BI85">
        <v>-2520.2452145040802</v>
      </c>
      <c r="BJ85">
        <v>-60.390449278405796</v>
      </c>
      <c r="BK85">
        <v>-419.07663891327798</v>
      </c>
      <c r="BL85">
        <v>1368.1973797442499</v>
      </c>
      <c r="BM85">
        <v>939144.66327564965</v>
      </c>
      <c r="BN85">
        <v>904101.85112440202</v>
      </c>
      <c r="BO85">
        <v>35690.813864239462</v>
      </c>
      <c r="BP85">
        <v>251671.87348445941</v>
      </c>
      <c r="BQ85">
        <v>1016.342969077302</v>
      </c>
      <c r="BR85">
        <v>14453.860867994528</v>
      </c>
      <c r="BS85">
        <v>21305.962261258428</v>
      </c>
      <c r="BT85">
        <v>88474.716400399062</v>
      </c>
      <c r="BU85">
        <v>223695.22346787091</v>
      </c>
      <c r="BV85">
        <v>162228.6736606078</v>
      </c>
      <c r="BW85">
        <v>1470.6960345967129</v>
      </c>
      <c r="BX85">
        <v>1351.2903474186278</v>
      </c>
      <c r="BY85">
        <v>1918.4789756937435</v>
      </c>
      <c r="BZ85">
        <v>3400.6838939682111</v>
      </c>
      <c r="CA85">
        <v>482.85999145581769</v>
      </c>
      <c r="CB85">
        <v>57725.8092000752</v>
      </c>
      <c r="CC85">
        <v>30437.584476076128</v>
      </c>
      <c r="CD85">
        <v>17887.74831657526</v>
      </c>
      <c r="CE85">
        <v>3229.884441339384</v>
      </c>
      <c r="CF85">
        <v>3938.6879064160471</v>
      </c>
      <c r="CG85">
        <v>20542.526217458784</v>
      </c>
    </row>
    <row r="86" spans="1:85" x14ac:dyDescent="0.25">
      <c r="A86" t="s">
        <v>84</v>
      </c>
      <c r="B86">
        <v>997294.71039745596</v>
      </c>
      <c r="C86">
        <v>959867.38485673396</v>
      </c>
      <c r="D86">
        <v>38917.533729406103</v>
      </c>
      <c r="E86">
        <v>266115.441410987</v>
      </c>
      <c r="F86">
        <v>1022.53566530896</v>
      </c>
      <c r="G86">
        <v>14824.6565215013</v>
      </c>
      <c r="H86">
        <v>23443.237885568298</v>
      </c>
      <c r="I86">
        <v>92198.979345623302</v>
      </c>
      <c r="J86">
        <v>235716.58798610899</v>
      </c>
      <c r="K86">
        <v>178013.766343842</v>
      </c>
      <c r="L86">
        <v>1555.83647062462</v>
      </c>
      <c r="M86">
        <v>1356.0229542279801</v>
      </c>
      <c r="N86">
        <v>1913.8288151929901</v>
      </c>
      <c r="O86">
        <v>3358.5105619953001</v>
      </c>
      <c r="P86">
        <v>537.13744560715202</v>
      </c>
      <c r="Q86">
        <v>60265.600556513898</v>
      </c>
      <c r="R86">
        <v>32678.601516027698</v>
      </c>
      <c r="S86">
        <v>18716.411654356401</v>
      </c>
      <c r="T86">
        <v>3350.7092437009901</v>
      </c>
      <c r="U86">
        <v>4160.4399233111599</v>
      </c>
      <c r="V86">
        <v>20515.763519754899</v>
      </c>
      <c r="W86">
        <v>956525.01926764299</v>
      </c>
      <c r="X86">
        <v>922651.94980486704</v>
      </c>
      <c r="Y86">
        <v>38269.0238869885</v>
      </c>
      <c r="Z86">
        <v>250673.76396163899</v>
      </c>
      <c r="AA86">
        <v>1044.9463268771101</v>
      </c>
      <c r="AB86">
        <v>15647.3864135611</v>
      </c>
      <c r="AC86">
        <v>20874.745670774799</v>
      </c>
      <c r="AD86">
        <v>96713.548870143393</v>
      </c>
      <c r="AE86">
        <v>224712.97800093199</v>
      </c>
      <c r="AF86">
        <v>164181.151571447</v>
      </c>
      <c r="AG86">
        <v>1392.5292388845501</v>
      </c>
      <c r="AH86">
        <v>1304.72088129384</v>
      </c>
      <c r="AI86">
        <v>1894.3576736694699</v>
      </c>
      <c r="AJ86">
        <v>3487.53248608591</v>
      </c>
      <c r="AK86">
        <v>515.29346287305702</v>
      </c>
      <c r="AL86">
        <v>59889.918844697</v>
      </c>
      <c r="AM86">
        <v>31087.704001726401</v>
      </c>
      <c r="AN86">
        <v>16413.154013212101</v>
      </c>
      <c r="AO86">
        <v>3268.0364656957299</v>
      </c>
      <c r="AP86">
        <v>3713.5694813986702</v>
      </c>
      <c r="AQ86">
        <v>22026.305293850099</v>
      </c>
      <c r="AR86">
        <v>-40651.392826104398</v>
      </c>
      <c r="AS86">
        <v>-37519.1418211454</v>
      </c>
      <c r="AT86">
        <v>-785.73710195450997</v>
      </c>
      <c r="AU86">
        <v>-15292.063384200501</v>
      </c>
      <c r="AV86">
        <v>22.404905181281499</v>
      </c>
      <c r="AW86">
        <v>757.99097663183397</v>
      </c>
      <c r="AX86">
        <v>-2493.7345655582299</v>
      </c>
      <c r="AY86">
        <v>5139.3845432014496</v>
      </c>
      <c r="AZ86">
        <v>-11519.7201628282</v>
      </c>
      <c r="BA86">
        <v>-14064.6298792056</v>
      </c>
      <c r="BB86">
        <v>-171.67167154202099</v>
      </c>
      <c r="BC86">
        <v>-28.371087044798799</v>
      </c>
      <c r="BD86">
        <v>-13.9675363090797</v>
      </c>
      <c r="BE86">
        <v>109.86393924118801</v>
      </c>
      <c r="BF86">
        <v>-19.4205277696724</v>
      </c>
      <c r="BG86">
        <v>-133.35289978505199</v>
      </c>
      <c r="BH86">
        <v>-1694.41202547434</v>
      </c>
      <c r="BI86">
        <v>-2284.7327396979899</v>
      </c>
      <c r="BJ86">
        <v>-78.507989568177507</v>
      </c>
      <c r="BK86">
        <v>-438.59279876974699</v>
      </c>
      <c r="BL86">
        <v>1507.5373845480401</v>
      </c>
      <c r="BM86">
        <v>942605.80309465481</v>
      </c>
      <c r="BN86">
        <v>907675.11355185672</v>
      </c>
      <c r="BO86">
        <v>35817.268724375841</v>
      </c>
      <c r="BP86">
        <v>252288.78552413819</v>
      </c>
      <c r="BQ86">
        <v>1026.8033971913576</v>
      </c>
      <c r="BR86">
        <v>14469.164451087621</v>
      </c>
      <c r="BS86">
        <v>21348.364012785089</v>
      </c>
      <c r="BT86">
        <v>88870.56882482233</v>
      </c>
      <c r="BU86">
        <v>224782.92529984599</v>
      </c>
      <c r="BV86">
        <v>162025.59542719281</v>
      </c>
      <c r="BW86">
        <v>1447.1456363107791</v>
      </c>
      <c r="BX86">
        <v>1343.2618265088206</v>
      </c>
      <c r="BY86">
        <v>1886.2062195364688</v>
      </c>
      <c r="BZ86">
        <v>3408.4809609122917</v>
      </c>
      <c r="CA86">
        <v>491.28761816351204</v>
      </c>
      <c r="CB86">
        <v>58154.636230171411</v>
      </c>
      <c r="CC86">
        <v>31000.850901173057</v>
      </c>
      <c r="CD86">
        <v>17782.196386456726</v>
      </c>
      <c r="CE86">
        <v>3255.2214134474407</v>
      </c>
      <c r="CF86">
        <v>4022.3032246275729</v>
      </c>
      <c r="CG86">
        <v>20550.838407397856</v>
      </c>
    </row>
    <row r="87" spans="1:85" x14ac:dyDescent="0.25">
      <c r="A87" t="s">
        <v>85</v>
      </c>
      <c r="B87">
        <v>1000670.28192761</v>
      </c>
      <c r="C87">
        <v>963168.34290835995</v>
      </c>
      <c r="D87">
        <v>39015.545872888499</v>
      </c>
      <c r="E87">
        <v>266507.61340465402</v>
      </c>
      <c r="F87">
        <v>1031.8305744465099</v>
      </c>
      <c r="G87">
        <v>14835.209746087499</v>
      </c>
      <c r="H87">
        <v>23627.167135929601</v>
      </c>
      <c r="I87">
        <v>92602.068513784296</v>
      </c>
      <c r="J87">
        <v>236793.54413293101</v>
      </c>
      <c r="K87">
        <v>177872.15859214499</v>
      </c>
      <c r="L87">
        <v>1522.1589865383801</v>
      </c>
      <c r="M87">
        <v>1348.0517392122899</v>
      </c>
      <c r="N87">
        <v>1882.01269033783</v>
      </c>
      <c r="O87">
        <v>3344.9949775485202</v>
      </c>
      <c r="P87">
        <v>544.39592111744605</v>
      </c>
      <c r="Q87">
        <v>60682.482079350499</v>
      </c>
      <c r="R87">
        <v>33195.057255281899</v>
      </c>
      <c r="S87">
        <v>18630.6197569084</v>
      </c>
      <c r="T87">
        <v>3376.1533901518401</v>
      </c>
      <c r="U87">
        <v>4202.9047629858596</v>
      </c>
      <c r="V87">
        <v>20520.885766707499</v>
      </c>
      <c r="W87">
        <v>965965.377935078</v>
      </c>
      <c r="X87">
        <v>931830.06741001201</v>
      </c>
      <c r="Y87">
        <v>38681.143160275897</v>
      </c>
      <c r="Z87">
        <v>251812.02557214501</v>
      </c>
      <c r="AA87">
        <v>1080.51556469861</v>
      </c>
      <c r="AB87">
        <v>15897.907104881901</v>
      </c>
      <c r="AC87">
        <v>21093.9817456606</v>
      </c>
      <c r="AD87">
        <v>97391.991202772202</v>
      </c>
      <c r="AE87">
        <v>227976.55174465801</v>
      </c>
      <c r="AF87">
        <v>166202.24250657699</v>
      </c>
      <c r="AG87">
        <v>1389.3705315234299</v>
      </c>
      <c r="AH87">
        <v>1329.2114120374499</v>
      </c>
      <c r="AI87">
        <v>1894.97461182241</v>
      </c>
      <c r="AJ87">
        <v>3481.3238127684099</v>
      </c>
      <c r="AK87">
        <v>509.707681635526</v>
      </c>
      <c r="AL87">
        <v>60275.9617411902</v>
      </c>
      <c r="AM87">
        <v>31159.795397887199</v>
      </c>
      <c r="AN87">
        <v>16564.492608669701</v>
      </c>
      <c r="AO87">
        <v>3270.2893141496402</v>
      </c>
      <c r="AP87">
        <v>3732.4660976566502</v>
      </c>
      <c r="AQ87">
        <v>22195.781593063501</v>
      </c>
      <c r="AR87">
        <v>-35639.197977359901</v>
      </c>
      <c r="AS87">
        <v>-32559.703682735599</v>
      </c>
      <c r="AT87">
        <v>-408.52094072530002</v>
      </c>
      <c r="AU87">
        <v>-14612.764347182299</v>
      </c>
      <c r="AV87">
        <v>56.623569075969897</v>
      </c>
      <c r="AW87">
        <v>1093.8355905773001</v>
      </c>
      <c r="AX87">
        <v>-2573.22851826952</v>
      </c>
      <c r="AY87">
        <v>5323.9128536343997</v>
      </c>
      <c r="AZ87">
        <v>-9691.1664740897995</v>
      </c>
      <c r="BA87">
        <v>-12062.9296977624</v>
      </c>
      <c r="BB87">
        <v>-134.438658199684</v>
      </c>
      <c r="BC87">
        <v>-9.2476094336386208</v>
      </c>
      <c r="BD87">
        <v>1.97233082541453</v>
      </c>
      <c r="BE87">
        <v>113.566122563489</v>
      </c>
      <c r="BF87">
        <v>-28.8342746439066</v>
      </c>
      <c r="BG87">
        <v>-353.69104192249398</v>
      </c>
      <c r="BH87">
        <v>-2135.0536938872401</v>
      </c>
      <c r="BI87">
        <v>-2049.2202648919001</v>
      </c>
      <c r="BJ87">
        <v>-96.625529857949203</v>
      </c>
      <c r="BK87">
        <v>-458.10895862621697</v>
      </c>
      <c r="BL87">
        <v>1646.8773893518401</v>
      </c>
      <c r="BM87">
        <v>946066.94291365705</v>
      </c>
      <c r="BN87">
        <v>911248.37597931258</v>
      </c>
      <c r="BO87">
        <v>35943.723584512205</v>
      </c>
      <c r="BP87">
        <v>252905.69756381691</v>
      </c>
      <c r="BQ87">
        <v>1037.2638253054133</v>
      </c>
      <c r="BR87">
        <v>14484.468034180714</v>
      </c>
      <c r="BS87">
        <v>21390.765764311753</v>
      </c>
      <c r="BT87">
        <v>89266.421249245497</v>
      </c>
      <c r="BU87">
        <v>225870.62713182211</v>
      </c>
      <c r="BV87">
        <v>161822.51719377778</v>
      </c>
      <c r="BW87">
        <v>1423.5952380248441</v>
      </c>
      <c r="BX87">
        <v>1335.2333055990234</v>
      </c>
      <c r="BY87">
        <v>1853.9334633791937</v>
      </c>
      <c r="BZ87">
        <v>3416.2780278563719</v>
      </c>
      <c r="CA87">
        <v>499.71524487120723</v>
      </c>
      <c r="CB87">
        <v>58583.463260267621</v>
      </c>
      <c r="CC87">
        <v>31564.11732627009</v>
      </c>
      <c r="CD87">
        <v>17676.644456338185</v>
      </c>
      <c r="CE87">
        <v>3280.5583855555074</v>
      </c>
      <c r="CF87">
        <v>4105.9185428390965</v>
      </c>
      <c r="CG87">
        <v>20559.150597337026</v>
      </c>
    </row>
    <row r="88" spans="1:85" x14ac:dyDescent="0.25">
      <c r="A88" t="s">
        <v>86</v>
      </c>
      <c r="B88">
        <v>1004045.85345777</v>
      </c>
      <c r="C88">
        <v>966469.30095998605</v>
      </c>
      <c r="D88">
        <v>39113.558016370996</v>
      </c>
      <c r="E88">
        <v>266899.78539832198</v>
      </c>
      <c r="F88">
        <v>1041.12548358406</v>
      </c>
      <c r="G88">
        <v>14845.762970673801</v>
      </c>
      <c r="H88">
        <v>23811.096386290901</v>
      </c>
      <c r="I88">
        <v>93005.157681945406</v>
      </c>
      <c r="J88">
        <v>237870.500279753</v>
      </c>
      <c r="K88">
        <v>177730.55084044801</v>
      </c>
      <c r="L88">
        <v>1488.4815024521499</v>
      </c>
      <c r="M88">
        <v>1340.0805241966</v>
      </c>
      <c r="N88">
        <v>1850.1965654826699</v>
      </c>
      <c r="O88">
        <v>3331.4793931017498</v>
      </c>
      <c r="P88">
        <v>551.65439662773997</v>
      </c>
      <c r="Q88">
        <v>61099.363602187201</v>
      </c>
      <c r="R88">
        <v>33711.512994536097</v>
      </c>
      <c r="S88">
        <v>18544.8278594605</v>
      </c>
      <c r="T88">
        <v>3401.5975366026901</v>
      </c>
      <c r="U88">
        <v>4245.3696026605703</v>
      </c>
      <c r="V88">
        <v>20526.008013660099</v>
      </c>
      <c r="W88">
        <v>975405.73660251498</v>
      </c>
      <c r="X88">
        <v>941008.18501515803</v>
      </c>
      <c r="Y88">
        <v>39093.262433563301</v>
      </c>
      <c r="Z88">
        <v>252950.28718265201</v>
      </c>
      <c r="AA88">
        <v>1116.0848025201101</v>
      </c>
      <c r="AB88">
        <v>16148.427796202701</v>
      </c>
      <c r="AC88">
        <v>21313.217820546401</v>
      </c>
      <c r="AD88">
        <v>98070.433535400996</v>
      </c>
      <c r="AE88">
        <v>231240.12548838501</v>
      </c>
      <c r="AF88">
        <v>168223.333441708</v>
      </c>
      <c r="AG88">
        <v>1386.21182416231</v>
      </c>
      <c r="AH88">
        <v>1353.7019427810601</v>
      </c>
      <c r="AI88">
        <v>1895.5915499753501</v>
      </c>
      <c r="AJ88">
        <v>3475.1151394509202</v>
      </c>
      <c r="AK88">
        <v>504.121900397996</v>
      </c>
      <c r="AL88">
        <v>60662.0046376834</v>
      </c>
      <c r="AM88">
        <v>31231.886794048001</v>
      </c>
      <c r="AN88">
        <v>16715.8312041274</v>
      </c>
      <c r="AO88">
        <v>3272.54216260355</v>
      </c>
      <c r="AP88">
        <v>3751.3627139146301</v>
      </c>
      <c r="AQ88">
        <v>22365.257892276899</v>
      </c>
      <c r="AR88">
        <v>-30627.003128615401</v>
      </c>
      <c r="AS88">
        <v>-27600.265544325801</v>
      </c>
      <c r="AT88">
        <v>-31.304779496090301</v>
      </c>
      <c r="AU88">
        <v>-13933.4653101641</v>
      </c>
      <c r="AV88">
        <v>90.842232970658301</v>
      </c>
      <c r="AW88">
        <v>1429.6802045227701</v>
      </c>
      <c r="AX88">
        <v>-2652.7224709808102</v>
      </c>
      <c r="AY88">
        <v>5508.4411640673598</v>
      </c>
      <c r="AZ88">
        <v>-7862.6127853514099</v>
      </c>
      <c r="BA88">
        <v>-10061.229516319199</v>
      </c>
      <c r="BB88">
        <v>-97.205644857346698</v>
      </c>
      <c r="BC88">
        <v>9.8758681775215695</v>
      </c>
      <c r="BD88">
        <v>17.912197959908799</v>
      </c>
      <c r="BE88">
        <v>117.26830588579099</v>
      </c>
      <c r="BF88">
        <v>-38.248021518140902</v>
      </c>
      <c r="BG88">
        <v>-574.02918405993705</v>
      </c>
      <c r="BH88">
        <v>-2575.69536230014</v>
      </c>
      <c r="BI88">
        <v>-1813.7077900858101</v>
      </c>
      <c r="BJ88">
        <v>-114.743070147721</v>
      </c>
      <c r="BK88">
        <v>-477.62511848268701</v>
      </c>
      <c r="BL88">
        <v>1786.21739415564</v>
      </c>
      <c r="BM88">
        <v>949528.08273266512</v>
      </c>
      <c r="BN88">
        <v>914821.63840676832</v>
      </c>
      <c r="BO88">
        <v>36070.178444648678</v>
      </c>
      <c r="BP88">
        <v>253522.60960349659</v>
      </c>
      <c r="BQ88">
        <v>1047.7242534194691</v>
      </c>
      <c r="BR88">
        <v>14499.771617273907</v>
      </c>
      <c r="BS88">
        <v>21433.167515838402</v>
      </c>
      <c r="BT88">
        <v>89662.27367366878</v>
      </c>
      <c r="BU88">
        <v>226958.32896379821</v>
      </c>
      <c r="BV88">
        <v>161619.43896036281</v>
      </c>
      <c r="BW88">
        <v>1400.0448397389196</v>
      </c>
      <c r="BX88">
        <v>1327.2047846892262</v>
      </c>
      <c r="BY88">
        <v>1821.6607072219185</v>
      </c>
      <c r="BZ88">
        <v>3424.0750948004616</v>
      </c>
      <c r="CA88">
        <v>508.14287157890237</v>
      </c>
      <c r="CB88">
        <v>59012.290290363919</v>
      </c>
      <c r="CC88">
        <v>32127.383751367106</v>
      </c>
      <c r="CD88">
        <v>17571.092526219745</v>
      </c>
      <c r="CE88">
        <v>3305.895357663574</v>
      </c>
      <c r="CF88">
        <v>4189.5338610506324</v>
      </c>
      <c r="CG88">
        <v>20567.462787276196</v>
      </c>
    </row>
    <row r="89" spans="1:85" x14ac:dyDescent="0.25">
      <c r="A89" t="s">
        <v>87</v>
      </c>
      <c r="B89">
        <v>1008604.95153165</v>
      </c>
      <c r="C89">
        <v>970681.32832350302</v>
      </c>
      <c r="D89">
        <v>39244.987532173203</v>
      </c>
      <c r="E89">
        <v>266770.72760205902</v>
      </c>
      <c r="F89">
        <v>1038.7723276247</v>
      </c>
      <c r="G89">
        <v>14999.0922189667</v>
      </c>
      <c r="H89">
        <v>24010.311177626802</v>
      </c>
      <c r="I89">
        <v>93285.408204856096</v>
      </c>
      <c r="J89">
        <v>239473.53767784801</v>
      </c>
      <c r="K89">
        <v>178930.852051697</v>
      </c>
      <c r="L89">
        <v>1518.7392269094501</v>
      </c>
      <c r="M89">
        <v>1367.49539907553</v>
      </c>
      <c r="N89">
        <v>1839.7456120484001</v>
      </c>
      <c r="O89">
        <v>3313.5721825538799</v>
      </c>
      <c r="P89">
        <v>546.86035746579</v>
      </c>
      <c r="Q89">
        <v>61383.649565731001</v>
      </c>
      <c r="R89">
        <v>33767.1272738767</v>
      </c>
      <c r="S89">
        <v>18718.468340939002</v>
      </c>
      <c r="T89">
        <v>3429.4020202726902</v>
      </c>
      <c r="U89">
        <v>4303.7370154814798</v>
      </c>
      <c r="V89">
        <v>20590.110833166302</v>
      </c>
      <c r="W89">
        <v>978641.27154473797</v>
      </c>
      <c r="X89">
        <v>943837.40062474203</v>
      </c>
      <c r="Y89">
        <v>38838.066725750497</v>
      </c>
      <c r="Z89">
        <v>253716.41454283299</v>
      </c>
      <c r="AA89">
        <v>1140.4507110413899</v>
      </c>
      <c r="AB89">
        <v>16153.8648589084</v>
      </c>
      <c r="AC89">
        <v>21363.364218656399</v>
      </c>
      <c r="AD89">
        <v>99029.192800997596</v>
      </c>
      <c r="AE89">
        <v>230531.92058870199</v>
      </c>
      <c r="AF89">
        <v>169386.42728292599</v>
      </c>
      <c r="AG89">
        <v>1432.03031531631</v>
      </c>
      <c r="AH89">
        <v>1387.4313922875499</v>
      </c>
      <c r="AI89">
        <v>1928.4788125847399</v>
      </c>
      <c r="AJ89">
        <v>3512.7061280305702</v>
      </c>
      <c r="AK89">
        <v>520.18123637722397</v>
      </c>
      <c r="AL89">
        <v>61476.469109438098</v>
      </c>
      <c r="AM89">
        <v>31564.745117299401</v>
      </c>
      <c r="AN89">
        <v>16876.708134663299</v>
      </c>
      <c r="AO89">
        <v>3321.5631249370499</v>
      </c>
      <c r="AP89">
        <v>3854.4637593100801</v>
      </c>
      <c r="AQ89">
        <v>22248.835780719601</v>
      </c>
      <c r="AR89">
        <v>-31297.2883451456</v>
      </c>
      <c r="AS89">
        <v>-28112.819908401201</v>
      </c>
      <c r="AT89">
        <v>-382.03892782936299</v>
      </c>
      <c r="AU89">
        <v>-13268.394414631501</v>
      </c>
      <c r="AV89">
        <v>110.539747497104</v>
      </c>
      <c r="AW89">
        <v>1218.2964871705699</v>
      </c>
      <c r="AX89">
        <v>-2747.69351660139</v>
      </c>
      <c r="AY89">
        <v>5716.6918925045502</v>
      </c>
      <c r="AZ89">
        <v>-9507.1128246410008</v>
      </c>
      <c r="BA89">
        <v>-9904.0604448201793</v>
      </c>
      <c r="BB89">
        <v>-79.204239123919095</v>
      </c>
      <c r="BC89">
        <v>6.7728265615875101</v>
      </c>
      <c r="BD89">
        <v>72.024461314901103</v>
      </c>
      <c r="BE89">
        <v>195.30861651909399</v>
      </c>
      <c r="BF89">
        <v>-22.0310648010108</v>
      </c>
      <c r="BG89">
        <v>2.9128468873052502</v>
      </c>
      <c r="BH89">
        <v>-2159.51765084915</v>
      </c>
      <c r="BI89">
        <v>-1806.4734601875</v>
      </c>
      <c r="BJ89">
        <v>-100.833076482053</v>
      </c>
      <c r="BK89">
        <v>-455.04730226002999</v>
      </c>
      <c r="BL89">
        <v>1637.18873748449</v>
      </c>
      <c r="BM89">
        <v>953837.23916772718</v>
      </c>
      <c r="BN89">
        <v>918786.99103707063</v>
      </c>
      <c r="BO89">
        <v>36197.685541746287</v>
      </c>
      <c r="BP89">
        <v>253146.76203915133</v>
      </c>
      <c r="BQ89">
        <v>1045.6137181338941</v>
      </c>
      <c r="BR89">
        <v>14659.156118321263</v>
      </c>
      <c r="BS89">
        <v>21541.866231447781</v>
      </c>
      <c r="BT89">
        <v>89979.839647089975</v>
      </c>
      <c r="BU89">
        <v>228533.42876836541</v>
      </c>
      <c r="BV89">
        <v>162773.59616004399</v>
      </c>
      <c r="BW89">
        <v>1422.3684421625571</v>
      </c>
      <c r="BX89">
        <v>1353.9148756236129</v>
      </c>
      <c r="BY89">
        <v>1812.7764458497982</v>
      </c>
      <c r="BZ89">
        <v>3397.3208175755208</v>
      </c>
      <c r="CA89">
        <v>502.99814521408859</v>
      </c>
      <c r="CB89">
        <v>59317.83746990285</v>
      </c>
      <c r="CC89">
        <v>32195.534451911921</v>
      </c>
      <c r="CD89">
        <v>17730.000379488025</v>
      </c>
      <c r="CE89">
        <v>3335.6240744286242</v>
      </c>
      <c r="CF89">
        <v>4236.2221905480155</v>
      </c>
      <c r="CG89">
        <v>20640.947217572815</v>
      </c>
    </row>
    <row r="90" spans="1:85" x14ac:dyDescent="0.25">
      <c r="A90" t="s">
        <v>88</v>
      </c>
      <c r="B90">
        <v>1013164.04960554</v>
      </c>
      <c r="C90">
        <v>974893.35568702</v>
      </c>
      <c r="D90">
        <v>39376.417047975498</v>
      </c>
      <c r="E90">
        <v>266641.669805796</v>
      </c>
      <c r="F90">
        <v>1036.4191716653499</v>
      </c>
      <c r="G90">
        <v>15152.421467259601</v>
      </c>
      <c r="H90">
        <v>24209.525968962698</v>
      </c>
      <c r="I90">
        <v>93565.658727766902</v>
      </c>
      <c r="J90">
        <v>241076.57507594299</v>
      </c>
      <c r="K90">
        <v>180131.153262946</v>
      </c>
      <c r="L90">
        <v>1548.99695136675</v>
      </c>
      <c r="M90">
        <v>1394.9102739544701</v>
      </c>
      <c r="N90">
        <v>1829.29465861413</v>
      </c>
      <c r="O90">
        <v>3295.66497200601</v>
      </c>
      <c r="P90">
        <v>542.06631830384003</v>
      </c>
      <c r="Q90">
        <v>61667.935529274902</v>
      </c>
      <c r="R90">
        <v>33822.741553217398</v>
      </c>
      <c r="S90">
        <v>18892.1088224175</v>
      </c>
      <c r="T90">
        <v>3457.2065039426898</v>
      </c>
      <c r="U90">
        <v>4362.1044283023903</v>
      </c>
      <c r="V90">
        <v>20654.213652672501</v>
      </c>
      <c r="W90">
        <v>981876.80648696097</v>
      </c>
      <c r="X90">
        <v>946666.61623432604</v>
      </c>
      <c r="Y90">
        <v>38582.871017937701</v>
      </c>
      <c r="Z90">
        <v>254482.541903014</v>
      </c>
      <c r="AA90">
        <v>1164.81661956267</v>
      </c>
      <c r="AB90">
        <v>16159.3019216141</v>
      </c>
      <c r="AC90">
        <v>21413.510616766402</v>
      </c>
      <c r="AD90">
        <v>99987.952066594298</v>
      </c>
      <c r="AE90">
        <v>229823.71568901901</v>
      </c>
      <c r="AF90">
        <v>170549.52112414499</v>
      </c>
      <c r="AG90">
        <v>1477.8488064703099</v>
      </c>
      <c r="AH90">
        <v>1421.1608417940499</v>
      </c>
      <c r="AI90">
        <v>1961.36607519414</v>
      </c>
      <c r="AJ90">
        <v>3550.2971166102202</v>
      </c>
      <c r="AK90">
        <v>536.24057235645296</v>
      </c>
      <c r="AL90">
        <v>62290.933581192803</v>
      </c>
      <c r="AM90">
        <v>31897.603440550902</v>
      </c>
      <c r="AN90">
        <v>17037.585065199299</v>
      </c>
      <c r="AO90">
        <v>3370.5840872705498</v>
      </c>
      <c r="AP90">
        <v>3957.5648047055302</v>
      </c>
      <c r="AQ90">
        <v>22132.413669162299</v>
      </c>
      <c r="AR90">
        <v>-31967.573561675901</v>
      </c>
      <c r="AS90">
        <v>-28625.3742724767</v>
      </c>
      <c r="AT90">
        <v>-732.77307616263602</v>
      </c>
      <c r="AU90">
        <v>-12603.3235190989</v>
      </c>
      <c r="AV90">
        <v>130.23726202354999</v>
      </c>
      <c r="AW90">
        <v>1006.91276981837</v>
      </c>
      <c r="AX90">
        <v>-2842.6645622219698</v>
      </c>
      <c r="AY90">
        <v>5924.9426209417497</v>
      </c>
      <c r="AZ90">
        <v>-11151.612863930601</v>
      </c>
      <c r="BA90">
        <v>-9746.8913733211702</v>
      </c>
      <c r="BB90">
        <v>-61.202833390491499</v>
      </c>
      <c r="BC90">
        <v>3.6697849456534501</v>
      </c>
      <c r="BD90">
        <v>126.136724669893</v>
      </c>
      <c r="BE90">
        <v>273.34892715239698</v>
      </c>
      <c r="BF90">
        <v>-5.8141080838807602</v>
      </c>
      <c r="BG90">
        <v>579.85487783454698</v>
      </c>
      <c r="BH90">
        <v>-1743.3399393981599</v>
      </c>
      <c r="BI90">
        <v>-1799.2391302891899</v>
      </c>
      <c r="BJ90">
        <v>-86.923082816386398</v>
      </c>
      <c r="BK90">
        <v>-432.46948603737297</v>
      </c>
      <c r="BL90">
        <v>1488.1600808133401</v>
      </c>
      <c r="BM90">
        <v>958146.39560279902</v>
      </c>
      <c r="BN90">
        <v>922752.34366737294</v>
      </c>
      <c r="BO90">
        <v>36325.192638843975</v>
      </c>
      <c r="BP90">
        <v>252770.9144748059</v>
      </c>
      <c r="BQ90">
        <v>1043.5031828483293</v>
      </c>
      <c r="BR90">
        <v>14818.540619368619</v>
      </c>
      <c r="BS90">
        <v>21650.564947057159</v>
      </c>
      <c r="BT90">
        <v>90297.405620511287</v>
      </c>
      <c r="BU90">
        <v>230108.52857293258</v>
      </c>
      <c r="BV90">
        <v>163927.75335972509</v>
      </c>
      <c r="BW90">
        <v>1444.6920445861949</v>
      </c>
      <c r="BX90">
        <v>1380.6249665580099</v>
      </c>
      <c r="BY90">
        <v>1803.8921844776776</v>
      </c>
      <c r="BZ90">
        <v>3370.5665403505795</v>
      </c>
      <c r="CA90">
        <v>497.85341884927482</v>
      </c>
      <c r="CB90">
        <v>59623.384649441883</v>
      </c>
      <c r="CC90">
        <v>32263.685152456826</v>
      </c>
      <c r="CD90">
        <v>17888.908232756308</v>
      </c>
      <c r="CE90">
        <v>3365.352791193674</v>
      </c>
      <c r="CF90">
        <v>4282.9105200453996</v>
      </c>
      <c r="CG90">
        <v>20714.431647869431</v>
      </c>
    </row>
    <row r="91" spans="1:85" x14ac:dyDescent="0.25">
      <c r="A91" t="s">
        <v>89</v>
      </c>
      <c r="B91">
        <v>1017723.14767943</v>
      </c>
      <c r="C91">
        <v>979105.38305053697</v>
      </c>
      <c r="D91">
        <v>39507.846563777799</v>
      </c>
      <c r="E91">
        <v>266512.61200953397</v>
      </c>
      <c r="F91">
        <v>1034.0660157059999</v>
      </c>
      <c r="G91">
        <v>15305.7507155525</v>
      </c>
      <c r="H91">
        <v>24408.740760298599</v>
      </c>
      <c r="I91">
        <v>93845.909250677694</v>
      </c>
      <c r="J91">
        <v>242679.61247403899</v>
      </c>
      <c r="K91">
        <v>181331.45447419499</v>
      </c>
      <c r="L91">
        <v>1579.2546758240501</v>
      </c>
      <c r="M91">
        <v>1422.3251488334099</v>
      </c>
      <c r="N91">
        <v>1818.8437051798601</v>
      </c>
      <c r="O91">
        <v>3277.7577614581401</v>
      </c>
      <c r="P91">
        <v>537.27227914189098</v>
      </c>
      <c r="Q91">
        <v>61952.221492818797</v>
      </c>
      <c r="R91">
        <v>33878.355832558103</v>
      </c>
      <c r="S91">
        <v>19065.749303895998</v>
      </c>
      <c r="T91">
        <v>3485.0109876126899</v>
      </c>
      <c r="U91">
        <v>4420.4718411232998</v>
      </c>
      <c r="V91">
        <v>20718.316472178802</v>
      </c>
      <c r="W91">
        <v>985112.34142918396</v>
      </c>
      <c r="X91">
        <v>949495.83184391097</v>
      </c>
      <c r="Y91">
        <v>38327.675310124898</v>
      </c>
      <c r="Z91">
        <v>255248.66926319501</v>
      </c>
      <c r="AA91">
        <v>1189.18252808395</v>
      </c>
      <c r="AB91">
        <v>16164.7389843199</v>
      </c>
      <c r="AC91">
        <v>21463.6570148764</v>
      </c>
      <c r="AD91">
        <v>100946.711332191</v>
      </c>
      <c r="AE91">
        <v>229115.510789336</v>
      </c>
      <c r="AF91">
        <v>171712.61496536399</v>
      </c>
      <c r="AG91">
        <v>1523.6672976243101</v>
      </c>
      <c r="AH91">
        <v>1454.89029130055</v>
      </c>
      <c r="AI91">
        <v>1994.25333780354</v>
      </c>
      <c r="AJ91">
        <v>3587.8881051898702</v>
      </c>
      <c r="AK91">
        <v>552.29990833568195</v>
      </c>
      <c r="AL91">
        <v>63105.398052947501</v>
      </c>
      <c r="AM91">
        <v>32230.461763802399</v>
      </c>
      <c r="AN91">
        <v>17198.461995735299</v>
      </c>
      <c r="AO91">
        <v>3419.6050496040498</v>
      </c>
      <c r="AP91">
        <v>4060.6658501009802</v>
      </c>
      <c r="AQ91">
        <v>22015.991557605001</v>
      </c>
      <c r="AR91">
        <v>-32637.858778206199</v>
      </c>
      <c r="AS91">
        <v>-29137.928636552198</v>
      </c>
      <c r="AT91">
        <v>-1083.5072244959099</v>
      </c>
      <c r="AU91">
        <v>-11938.252623566301</v>
      </c>
      <c r="AV91">
        <v>149.934776549997</v>
      </c>
      <c r="AW91">
        <v>795.529052466184</v>
      </c>
      <c r="AX91">
        <v>-2937.6356078425501</v>
      </c>
      <c r="AY91">
        <v>6133.1933493789502</v>
      </c>
      <c r="AZ91">
        <v>-12796.112903220201</v>
      </c>
      <c r="BA91">
        <v>-9589.7223018221503</v>
      </c>
      <c r="BB91">
        <v>-43.201427657064002</v>
      </c>
      <c r="BC91">
        <v>0.566743329719401</v>
      </c>
      <c r="BD91">
        <v>180.24898802488599</v>
      </c>
      <c r="BE91">
        <v>351.38923778570103</v>
      </c>
      <c r="BF91">
        <v>10.402848633249301</v>
      </c>
      <c r="BG91">
        <v>1156.7969087817901</v>
      </c>
      <c r="BH91">
        <v>-1327.1622279471801</v>
      </c>
      <c r="BI91">
        <v>-1792.0048003908801</v>
      </c>
      <c r="BJ91">
        <v>-73.013089150719097</v>
      </c>
      <c r="BK91">
        <v>-409.89166981471601</v>
      </c>
      <c r="BL91">
        <v>1339.1314241422001</v>
      </c>
      <c r="BM91">
        <v>962455.55203787086</v>
      </c>
      <c r="BN91">
        <v>926717.69629767514</v>
      </c>
      <c r="BO91">
        <v>36452.699735941678</v>
      </c>
      <c r="BP91">
        <v>252395.06691046146</v>
      </c>
      <c r="BQ91">
        <v>1041.3926475627643</v>
      </c>
      <c r="BR91">
        <v>14977.925120415974</v>
      </c>
      <c r="BS91">
        <v>21759.263662666537</v>
      </c>
      <c r="BT91">
        <v>90614.971593932583</v>
      </c>
      <c r="BU91">
        <v>231683.62837750081</v>
      </c>
      <c r="BV91">
        <v>165081.91055940618</v>
      </c>
      <c r="BW91">
        <v>1467.015647009832</v>
      </c>
      <c r="BX91">
        <v>1407.3350574924066</v>
      </c>
      <c r="BY91">
        <v>1795.007923105557</v>
      </c>
      <c r="BZ91">
        <v>3343.8122631256388</v>
      </c>
      <c r="CA91">
        <v>492.70869248446189</v>
      </c>
      <c r="CB91">
        <v>59928.931828980909</v>
      </c>
      <c r="CC91">
        <v>32331.835853001732</v>
      </c>
      <c r="CD91">
        <v>18047.816086024577</v>
      </c>
      <c r="CE91">
        <v>3395.0815079587242</v>
      </c>
      <c r="CF91">
        <v>4329.5988495427828</v>
      </c>
      <c r="CG91">
        <v>20787.916078166149</v>
      </c>
    </row>
    <row r="92" spans="1:85" x14ac:dyDescent="0.25">
      <c r="A92" t="s">
        <v>90</v>
      </c>
      <c r="B92">
        <v>1021699.54797134</v>
      </c>
      <c r="C92">
        <v>982780.99868539395</v>
      </c>
      <c r="D92">
        <v>39801.380705718002</v>
      </c>
      <c r="E92">
        <v>266836.86193381198</v>
      </c>
      <c r="F92">
        <v>1078.79065826386</v>
      </c>
      <c r="G92">
        <v>15495.949039241001</v>
      </c>
      <c r="H92">
        <v>24479.5330090143</v>
      </c>
      <c r="I92">
        <v>95428.6529178083</v>
      </c>
      <c r="J92">
        <v>243431.10935468099</v>
      </c>
      <c r="K92">
        <v>181527.26718717799</v>
      </c>
      <c r="L92">
        <v>1583.6353429609601</v>
      </c>
      <c r="M92">
        <v>1432.68706519543</v>
      </c>
      <c r="N92">
        <v>1933.03962266297</v>
      </c>
      <c r="O92">
        <v>3314.8920535916</v>
      </c>
      <c r="P92">
        <v>556.886998639284</v>
      </c>
      <c r="Q92">
        <v>62249.313964769201</v>
      </c>
      <c r="R92">
        <v>33808.510925584698</v>
      </c>
      <c r="S92">
        <v>18844.386057221702</v>
      </c>
      <c r="T92">
        <v>3496.6450897407399</v>
      </c>
      <c r="U92">
        <v>4383.5379060482701</v>
      </c>
      <c r="V92">
        <v>20789.517198022801</v>
      </c>
      <c r="W92">
        <v>988988.90727152897</v>
      </c>
      <c r="X92">
        <v>953277.62304672203</v>
      </c>
      <c r="Y92">
        <v>39108.113789306502</v>
      </c>
      <c r="Z92">
        <v>256364.566509539</v>
      </c>
      <c r="AA92">
        <v>1219.02510982802</v>
      </c>
      <c r="AB92">
        <v>16360.8265294638</v>
      </c>
      <c r="AC92">
        <v>21454.992976143199</v>
      </c>
      <c r="AD92">
        <v>101478.398421662</v>
      </c>
      <c r="AE92">
        <v>229771.255865621</v>
      </c>
      <c r="AF92">
        <v>171614.23428969001</v>
      </c>
      <c r="AG92">
        <v>1543.2484485098701</v>
      </c>
      <c r="AH92">
        <v>1462.5559687938</v>
      </c>
      <c r="AI92">
        <v>2022.54329182895</v>
      </c>
      <c r="AJ92">
        <v>3552.45127166152</v>
      </c>
      <c r="AK92">
        <v>549.38051933838301</v>
      </c>
      <c r="AL92">
        <v>63281.578418668898</v>
      </c>
      <c r="AM92">
        <v>32379.479930206599</v>
      </c>
      <c r="AN92">
        <v>17207.484058506201</v>
      </c>
      <c r="AO92">
        <v>3396.44941265229</v>
      </c>
      <c r="AP92">
        <v>3966.9201788506998</v>
      </c>
      <c r="AQ92">
        <v>22284.756221865999</v>
      </c>
      <c r="AR92">
        <v>-32995.7909239332</v>
      </c>
      <c r="AS92">
        <v>-29335.1386556775</v>
      </c>
      <c r="AT92">
        <v>-690.80497086836397</v>
      </c>
      <c r="AU92">
        <v>-10827.7283512747</v>
      </c>
      <c r="AV92">
        <v>136.559404483912</v>
      </c>
      <c r="AW92">
        <v>782.07409176885005</v>
      </c>
      <c r="AX92">
        <v>-3067.1645088794999</v>
      </c>
      <c r="AY92">
        <v>5285.0107477106303</v>
      </c>
      <c r="AZ92">
        <v>-13156.4311778846</v>
      </c>
      <c r="BA92">
        <v>-10082.7884551387</v>
      </c>
      <c r="BB92">
        <v>-43.342667809580703</v>
      </c>
      <c r="BC92">
        <v>4.0670290350920304</v>
      </c>
      <c r="BD92">
        <v>87.165188646658294</v>
      </c>
      <c r="BE92">
        <v>264.27210194977499</v>
      </c>
      <c r="BF92">
        <v>-11.787758955026501</v>
      </c>
      <c r="BG92">
        <v>878.06245464772303</v>
      </c>
      <c r="BH92">
        <v>-1259.47543698045</v>
      </c>
      <c r="BI92">
        <v>-1697.5258522030699</v>
      </c>
      <c r="BJ92">
        <v>-106.652902557864</v>
      </c>
      <c r="BK92">
        <v>-442.95580009745998</v>
      </c>
      <c r="BL92">
        <v>1505.7144055552101</v>
      </c>
      <c r="BM92">
        <v>966275.02561630006</v>
      </c>
      <c r="BN92">
        <v>930225.05683271564</v>
      </c>
      <c r="BO92">
        <v>36737.458140029019</v>
      </c>
      <c r="BP92">
        <v>252762.83099632978</v>
      </c>
      <c r="BQ92">
        <v>1086.6634951795256</v>
      </c>
      <c r="BR92">
        <v>15161.744275338016</v>
      </c>
      <c r="BS92">
        <v>21944.715206429759</v>
      </c>
      <c r="BT92">
        <v>92191.213017551068</v>
      </c>
      <c r="BU92">
        <v>232367.2544592027</v>
      </c>
      <c r="BV92">
        <v>165132.42113728888</v>
      </c>
      <c r="BW92">
        <v>1471.930249458843</v>
      </c>
      <c r="BX92">
        <v>1416.7865616614761</v>
      </c>
      <c r="BY92">
        <v>1907.7405874126459</v>
      </c>
      <c r="BZ92">
        <v>3378.3012196182881</v>
      </c>
      <c r="CA92">
        <v>509.4230519915638</v>
      </c>
      <c r="CB92">
        <v>60206.616360175583</v>
      </c>
      <c r="CC92">
        <v>32302.698713008587</v>
      </c>
      <c r="CD92">
        <v>17816.649871999012</v>
      </c>
      <c r="CE92">
        <v>3406.3483746957445</v>
      </c>
      <c r="CF92">
        <v>4271.4426341494163</v>
      </c>
      <c r="CG92">
        <v>20869.789799918432</v>
      </c>
    </row>
    <row r="93" spans="1:85" x14ac:dyDescent="0.25">
      <c r="A93" t="s">
        <v>91</v>
      </c>
      <c r="B93">
        <v>1025675.94826326</v>
      </c>
      <c r="C93">
        <v>986456.61432025197</v>
      </c>
      <c r="D93">
        <v>40094.914847658198</v>
      </c>
      <c r="E93">
        <v>267161.11185809103</v>
      </c>
      <c r="F93">
        <v>1123.5153008217201</v>
      </c>
      <c r="G93">
        <v>15686.1473629295</v>
      </c>
      <c r="H93">
        <v>24550.325257730001</v>
      </c>
      <c r="I93">
        <v>97011.396584938804</v>
      </c>
      <c r="J93">
        <v>244182.606235324</v>
      </c>
      <c r="K93">
        <v>181723.079900162</v>
      </c>
      <c r="L93">
        <v>1588.0160100978801</v>
      </c>
      <c r="M93">
        <v>1443.0489815574499</v>
      </c>
      <c r="N93">
        <v>2047.23554014608</v>
      </c>
      <c r="O93">
        <v>3352.0263457250599</v>
      </c>
      <c r="P93">
        <v>576.50171813667703</v>
      </c>
      <c r="Q93">
        <v>62546.406436719699</v>
      </c>
      <c r="R93">
        <v>33738.6660186113</v>
      </c>
      <c r="S93">
        <v>18623.0228105475</v>
      </c>
      <c r="T93">
        <v>3508.2791918687999</v>
      </c>
      <c r="U93">
        <v>4346.6039709732504</v>
      </c>
      <c r="V93">
        <v>20860.7179238668</v>
      </c>
      <c r="W93">
        <v>992865.47311387397</v>
      </c>
      <c r="X93">
        <v>957059.41424953297</v>
      </c>
      <c r="Y93">
        <v>39888.5522684881</v>
      </c>
      <c r="Z93">
        <v>257480.46375588301</v>
      </c>
      <c r="AA93">
        <v>1248.8676915721001</v>
      </c>
      <c r="AB93">
        <v>16556.914074607801</v>
      </c>
      <c r="AC93">
        <v>21446.3289374101</v>
      </c>
      <c r="AD93">
        <v>102010.08551113401</v>
      </c>
      <c r="AE93">
        <v>230427.00094190601</v>
      </c>
      <c r="AF93">
        <v>171515.853614016</v>
      </c>
      <c r="AG93">
        <v>1562.82959939544</v>
      </c>
      <c r="AH93">
        <v>1470.2216462870499</v>
      </c>
      <c r="AI93">
        <v>2050.83324585437</v>
      </c>
      <c r="AJ93">
        <v>3517.0144381331702</v>
      </c>
      <c r="AK93">
        <v>546.46113034108498</v>
      </c>
      <c r="AL93">
        <v>63457.758784390397</v>
      </c>
      <c r="AM93">
        <v>32528.498096610801</v>
      </c>
      <c r="AN93">
        <v>17216.506121277202</v>
      </c>
      <c r="AO93">
        <v>3373.2937757005402</v>
      </c>
      <c r="AP93">
        <v>3873.1745076004199</v>
      </c>
      <c r="AQ93">
        <v>22553.520886127</v>
      </c>
      <c r="AR93">
        <v>-33353.723069660198</v>
      </c>
      <c r="AS93">
        <v>-29532.348674802801</v>
      </c>
      <c r="AT93">
        <v>-298.102717240819</v>
      </c>
      <c r="AU93">
        <v>-9717.2040789832208</v>
      </c>
      <c r="AV93">
        <v>123.184032417827</v>
      </c>
      <c r="AW93">
        <v>768.61913107151702</v>
      </c>
      <c r="AX93">
        <v>-3196.69340991646</v>
      </c>
      <c r="AY93">
        <v>4436.8281460423204</v>
      </c>
      <c r="AZ93">
        <v>-13516.7494525491</v>
      </c>
      <c r="BA93">
        <v>-10575.8546084553</v>
      </c>
      <c r="BB93">
        <v>-43.483907962097398</v>
      </c>
      <c r="BC93">
        <v>7.5673147404646599</v>
      </c>
      <c r="BD93">
        <v>-5.9186107315693803</v>
      </c>
      <c r="BE93">
        <v>177.15496611384901</v>
      </c>
      <c r="BF93">
        <v>-33.9783665433023</v>
      </c>
      <c r="BG93">
        <v>599.328000513657</v>
      </c>
      <c r="BH93">
        <v>-1191.7886460137199</v>
      </c>
      <c r="BI93">
        <v>-1603.04690401526</v>
      </c>
      <c r="BJ93">
        <v>-140.29271596500999</v>
      </c>
      <c r="BK93">
        <v>-476.01993038020402</v>
      </c>
      <c r="BL93">
        <v>1672.2973869682201</v>
      </c>
      <c r="BM93">
        <v>970094.49919473915</v>
      </c>
      <c r="BN93">
        <v>933732.41736775718</v>
      </c>
      <c r="BO93">
        <v>37022.21654411636</v>
      </c>
      <c r="BP93">
        <v>253130.59508219903</v>
      </c>
      <c r="BQ93">
        <v>1131.934342796287</v>
      </c>
      <c r="BR93">
        <v>15345.563430260059</v>
      </c>
      <c r="BS93">
        <v>22130.166750192981</v>
      </c>
      <c r="BT93">
        <v>93767.454441169451</v>
      </c>
      <c r="BU93">
        <v>233050.88054090549</v>
      </c>
      <c r="BV93">
        <v>165182.9317151726</v>
      </c>
      <c r="BW93">
        <v>1476.844851907864</v>
      </c>
      <c r="BX93">
        <v>1426.2380658305451</v>
      </c>
      <c r="BY93">
        <v>2020.4732517197347</v>
      </c>
      <c r="BZ93">
        <v>3412.7901761109379</v>
      </c>
      <c r="CA93">
        <v>526.13741149866564</v>
      </c>
      <c r="CB93">
        <v>60484.300891370352</v>
      </c>
      <c r="CC93">
        <v>32273.561573015439</v>
      </c>
      <c r="CD93">
        <v>17585.483657973531</v>
      </c>
      <c r="CE93">
        <v>3417.6152414327748</v>
      </c>
      <c r="CF93">
        <v>4213.286418756059</v>
      </c>
      <c r="CG93">
        <v>20951.663521670718</v>
      </c>
    </row>
    <row r="94" spans="1:85" x14ac:dyDescent="0.25">
      <c r="A94" t="s">
        <v>92</v>
      </c>
      <c r="B94">
        <v>1029652.34855518</v>
      </c>
      <c r="C94">
        <v>990132.22995511</v>
      </c>
      <c r="D94">
        <v>40388.448989598503</v>
      </c>
      <c r="E94">
        <v>267485.36178237002</v>
      </c>
      <c r="F94">
        <v>1168.2399433795799</v>
      </c>
      <c r="G94">
        <v>15876.345686618</v>
      </c>
      <c r="H94">
        <v>24621.1175064458</v>
      </c>
      <c r="I94">
        <v>98594.140252069497</v>
      </c>
      <c r="J94">
        <v>244934.10311596701</v>
      </c>
      <c r="K94">
        <v>181918.89261314599</v>
      </c>
      <c r="L94">
        <v>1592.3966772348001</v>
      </c>
      <c r="M94">
        <v>1453.41089791948</v>
      </c>
      <c r="N94">
        <v>2161.4314576291899</v>
      </c>
      <c r="O94">
        <v>3389.1606378585202</v>
      </c>
      <c r="P94">
        <v>596.11643763407096</v>
      </c>
      <c r="Q94">
        <v>62843.498908670197</v>
      </c>
      <c r="R94">
        <v>33668.821111637903</v>
      </c>
      <c r="S94">
        <v>18401.659563873302</v>
      </c>
      <c r="T94">
        <v>3519.9132939968599</v>
      </c>
      <c r="U94">
        <v>4309.6700358982298</v>
      </c>
      <c r="V94">
        <v>20931.918649710798</v>
      </c>
      <c r="W94">
        <v>996742.03895621898</v>
      </c>
      <c r="X94">
        <v>960841.20545234403</v>
      </c>
      <c r="Y94">
        <v>40668.990747669697</v>
      </c>
      <c r="Z94">
        <v>258596.36100222799</v>
      </c>
      <c r="AA94">
        <v>1278.7102733161801</v>
      </c>
      <c r="AB94">
        <v>16753.001619751802</v>
      </c>
      <c r="AC94">
        <v>21437.664898677001</v>
      </c>
      <c r="AD94">
        <v>102541.772600606</v>
      </c>
      <c r="AE94">
        <v>231082.746018192</v>
      </c>
      <c r="AF94">
        <v>171417.47293834199</v>
      </c>
      <c r="AG94">
        <v>1582.41075028101</v>
      </c>
      <c r="AH94">
        <v>1477.88732378031</v>
      </c>
      <c r="AI94">
        <v>2079.1231998797898</v>
      </c>
      <c r="AJ94">
        <v>3481.57760460482</v>
      </c>
      <c r="AK94">
        <v>543.54174134378695</v>
      </c>
      <c r="AL94">
        <v>63633.939150111903</v>
      </c>
      <c r="AM94">
        <v>32677.516263015099</v>
      </c>
      <c r="AN94">
        <v>17225.528184048198</v>
      </c>
      <c r="AO94">
        <v>3350.13813874879</v>
      </c>
      <c r="AP94">
        <v>3779.42883635015</v>
      </c>
      <c r="AQ94">
        <v>22822.285550387998</v>
      </c>
      <c r="AR94">
        <v>-33711.655215387203</v>
      </c>
      <c r="AS94">
        <v>-29729.558693928098</v>
      </c>
      <c r="AT94">
        <v>94.599536386725504</v>
      </c>
      <c r="AU94">
        <v>-8606.6798066916908</v>
      </c>
      <c r="AV94">
        <v>109.80866035174201</v>
      </c>
      <c r="AW94">
        <v>755.16417037418398</v>
      </c>
      <c r="AX94">
        <v>-3326.2223109534202</v>
      </c>
      <c r="AY94">
        <v>3588.6455443740101</v>
      </c>
      <c r="AZ94">
        <v>-13877.0677272136</v>
      </c>
      <c r="BA94">
        <v>-11068.920761772</v>
      </c>
      <c r="BB94">
        <v>-43.625148114614198</v>
      </c>
      <c r="BC94">
        <v>11.0676004458373</v>
      </c>
      <c r="BD94">
        <v>-99.002410109797097</v>
      </c>
      <c r="BE94">
        <v>90.037830277923106</v>
      </c>
      <c r="BF94">
        <v>-56.168974131578203</v>
      </c>
      <c r="BG94">
        <v>320.59354637959098</v>
      </c>
      <c r="BH94">
        <v>-1124.1018550469901</v>
      </c>
      <c r="BI94">
        <v>-1508.5679558274501</v>
      </c>
      <c r="BJ94">
        <v>-173.93252937215601</v>
      </c>
      <c r="BK94">
        <v>-509.08406066294901</v>
      </c>
      <c r="BL94">
        <v>1838.88036838123</v>
      </c>
      <c r="BM94">
        <v>973913.97277317836</v>
      </c>
      <c r="BN94">
        <v>937239.77790279873</v>
      </c>
      <c r="BO94">
        <v>37306.974948203795</v>
      </c>
      <c r="BP94">
        <v>253498.35916806821</v>
      </c>
      <c r="BQ94">
        <v>1177.2051904130481</v>
      </c>
      <c r="BR94">
        <v>15529.382585182102</v>
      </c>
      <c r="BS94">
        <v>22315.6182939563</v>
      </c>
      <c r="BT94">
        <v>95343.695864788009</v>
      </c>
      <c r="BU94">
        <v>233734.50662260831</v>
      </c>
      <c r="BV94">
        <v>165233.44229305629</v>
      </c>
      <c r="BW94">
        <v>1481.759454356885</v>
      </c>
      <c r="BX94">
        <v>1435.6895699996246</v>
      </c>
      <c r="BY94">
        <v>2133.2059160268236</v>
      </c>
      <c r="BZ94">
        <v>3447.2791326035881</v>
      </c>
      <c r="CA94">
        <v>542.85177100576834</v>
      </c>
      <c r="CB94">
        <v>60761.985422565114</v>
      </c>
      <c r="CC94">
        <v>32244.424433022294</v>
      </c>
      <c r="CD94">
        <v>17354.31744394805</v>
      </c>
      <c r="CE94">
        <v>3428.8821081698052</v>
      </c>
      <c r="CF94">
        <v>4155.1302033627007</v>
      </c>
      <c r="CG94">
        <v>21033.537243423005</v>
      </c>
    </row>
    <row r="95" spans="1:85" x14ac:dyDescent="0.25">
      <c r="A95" t="s">
        <v>93</v>
      </c>
      <c r="B95">
        <v>1034747.33003651</v>
      </c>
      <c r="C95">
        <v>994592.01823764597</v>
      </c>
      <c r="D95">
        <v>39991.822982241101</v>
      </c>
      <c r="E95">
        <v>267791.983843981</v>
      </c>
      <c r="F95">
        <v>1202.8686495424599</v>
      </c>
      <c r="G95">
        <v>16086.1644026125</v>
      </c>
      <c r="H95">
        <v>24868.785738589799</v>
      </c>
      <c r="I95">
        <v>98978.669344277601</v>
      </c>
      <c r="J95">
        <v>245571.87064678399</v>
      </c>
      <c r="K95">
        <v>185743.72724520401</v>
      </c>
      <c r="L95">
        <v>1596.9124554800301</v>
      </c>
      <c r="M95">
        <v>1604.40445153719</v>
      </c>
      <c r="N95">
        <v>2220.93561133806</v>
      </c>
      <c r="O95">
        <v>3402.8539163113901</v>
      </c>
      <c r="P95">
        <v>595.57167416703396</v>
      </c>
      <c r="Q95">
        <v>63053.772781477797</v>
      </c>
      <c r="R95">
        <v>33678.784910534603</v>
      </c>
      <c r="S95">
        <v>18646.391813497099</v>
      </c>
      <c r="T95">
        <v>3527.60234425209</v>
      </c>
      <c r="U95">
        <v>4435.6667217492904</v>
      </c>
      <c r="V95">
        <v>21027.944384935501</v>
      </c>
      <c r="W95">
        <v>1000460.16961193</v>
      </c>
      <c r="X95">
        <v>964482.95521500404</v>
      </c>
      <c r="Y95">
        <v>40720.251374200001</v>
      </c>
      <c r="Z95">
        <v>259789.23371579201</v>
      </c>
      <c r="AA95">
        <v>1290.3428195905301</v>
      </c>
      <c r="AB95">
        <v>17213.4280497236</v>
      </c>
      <c r="AC95">
        <v>21271.969014411399</v>
      </c>
      <c r="AD95">
        <v>103520.568066786</v>
      </c>
      <c r="AE95">
        <v>233181.27490121499</v>
      </c>
      <c r="AF95">
        <v>171019.036903548</v>
      </c>
      <c r="AG95">
        <v>1583.8697215966699</v>
      </c>
      <c r="AH95">
        <v>1597.05289962288</v>
      </c>
      <c r="AI95">
        <v>2112.0332455748498</v>
      </c>
      <c r="AJ95">
        <v>3502.5194072118702</v>
      </c>
      <c r="AK95">
        <v>541.22743743523802</v>
      </c>
      <c r="AL95">
        <v>63473.381614867401</v>
      </c>
      <c r="AM95">
        <v>32417.8648994504</v>
      </c>
      <c r="AN95">
        <v>17118.7867128656</v>
      </c>
      <c r="AO95">
        <v>3404.3136028710401</v>
      </c>
      <c r="AP95">
        <v>3986.05275187494</v>
      </c>
      <c r="AQ95">
        <v>22923.598107275899</v>
      </c>
      <c r="AR95">
        <v>-34001.208227526004</v>
      </c>
      <c r="AS95">
        <v>-29788.293247102301</v>
      </c>
      <c r="AT95">
        <v>588.56254444942294</v>
      </c>
      <c r="AU95">
        <v>-7673.4805762586802</v>
      </c>
      <c r="AV95">
        <v>83.189799910604094</v>
      </c>
      <c r="AW95">
        <v>1168.7205751618301</v>
      </c>
      <c r="AX95">
        <v>-3616.6654135796198</v>
      </c>
      <c r="AY95">
        <v>4846.0733124298204</v>
      </c>
      <c r="AZ95">
        <v>-12226.8393823964</v>
      </c>
      <c r="BA95">
        <v>-15500.314469577101</v>
      </c>
      <c r="BB95">
        <v>-23.804245986795301</v>
      </c>
      <c r="BC95">
        <v>-26.617645246573399</v>
      </c>
      <c r="BD95">
        <v>-117.90128492871</v>
      </c>
      <c r="BE95">
        <v>88.667124119065605</v>
      </c>
      <c r="BF95">
        <v>-56.696117540034201</v>
      </c>
      <c r="BG95">
        <v>272.647526384895</v>
      </c>
      <c r="BH95">
        <v>-1377.83091863042</v>
      </c>
      <c r="BI95">
        <v>-1690.40113736591</v>
      </c>
      <c r="BJ95">
        <v>-124.625147905194</v>
      </c>
      <c r="BK95">
        <v>-423.85204760544701</v>
      </c>
      <c r="BL95">
        <v>1857.1868937346701</v>
      </c>
      <c r="BM95">
        <v>979181.59655755758</v>
      </c>
      <c r="BN95">
        <v>941666.66682857473</v>
      </c>
      <c r="BO95">
        <v>36928.17123396798</v>
      </c>
      <c r="BP95">
        <v>253646.59870065391</v>
      </c>
      <c r="BQ95">
        <v>1212.2002173187734</v>
      </c>
      <c r="BR95">
        <v>15737.69586355259</v>
      </c>
      <c r="BS95">
        <v>22630.191429661198</v>
      </c>
      <c r="BT95">
        <v>95785.389294202992</v>
      </c>
      <c r="BU95">
        <v>234539.35661404129</v>
      </c>
      <c r="BV95">
        <v>169077.1087944688</v>
      </c>
      <c r="BW95">
        <v>1501.5099777599553</v>
      </c>
      <c r="BX95">
        <v>1588.7676090457126</v>
      </c>
      <c r="BY95">
        <v>2192.9397188697517</v>
      </c>
      <c r="BZ95">
        <v>3454.2012784078911</v>
      </c>
      <c r="CA95">
        <v>548.49926230191136</v>
      </c>
      <c r="CB95">
        <v>60991.752010357246</v>
      </c>
      <c r="CC95">
        <v>32177.391186922585</v>
      </c>
      <c r="CD95">
        <v>17584.81395686054</v>
      </c>
      <c r="CE95">
        <v>3437.6102855796707</v>
      </c>
      <c r="CF95">
        <v>4297.3958974841653</v>
      </c>
      <c r="CG95">
        <v>21137.179092294435</v>
      </c>
    </row>
    <row r="96" spans="1:85" x14ac:dyDescent="0.25">
      <c r="A96" t="s">
        <v>94</v>
      </c>
      <c r="B96">
        <v>1039842.31151784</v>
      </c>
      <c r="C96">
        <v>999051.80652018299</v>
      </c>
      <c r="D96">
        <v>39595.1969748837</v>
      </c>
      <c r="E96">
        <v>268098.60590559198</v>
      </c>
      <c r="F96">
        <v>1237.4973557053399</v>
      </c>
      <c r="G96">
        <v>16295.983118607001</v>
      </c>
      <c r="H96">
        <v>25116.453970733899</v>
      </c>
      <c r="I96">
        <v>99363.198436485807</v>
      </c>
      <c r="J96">
        <v>246209.63817760101</v>
      </c>
      <c r="K96">
        <v>189568.56187726301</v>
      </c>
      <c r="L96">
        <v>1601.42823372526</v>
      </c>
      <c r="M96">
        <v>1755.3980051549099</v>
      </c>
      <c r="N96">
        <v>2280.43976504693</v>
      </c>
      <c r="O96">
        <v>3416.54719476426</v>
      </c>
      <c r="P96">
        <v>595.02691069999696</v>
      </c>
      <c r="Q96">
        <v>63264.046654285397</v>
      </c>
      <c r="R96">
        <v>33688.748709431398</v>
      </c>
      <c r="S96">
        <v>18891.1240631209</v>
      </c>
      <c r="T96">
        <v>3535.2913945073201</v>
      </c>
      <c r="U96">
        <v>4561.6634076003502</v>
      </c>
      <c r="V96">
        <v>21123.9701201602</v>
      </c>
      <c r="W96">
        <v>1004178.30026765</v>
      </c>
      <c r="X96">
        <v>968124.70497766498</v>
      </c>
      <c r="Y96">
        <v>40771.512000730399</v>
      </c>
      <c r="Z96">
        <v>260982.106429356</v>
      </c>
      <c r="AA96">
        <v>1301.9753658648899</v>
      </c>
      <c r="AB96">
        <v>17673.854479695499</v>
      </c>
      <c r="AC96">
        <v>21106.273130145801</v>
      </c>
      <c r="AD96">
        <v>104499.36353296701</v>
      </c>
      <c r="AE96">
        <v>235279.803784238</v>
      </c>
      <c r="AF96">
        <v>170620.60086875499</v>
      </c>
      <c r="AG96">
        <v>1585.3286929123401</v>
      </c>
      <c r="AH96">
        <v>1716.21847546545</v>
      </c>
      <c r="AI96">
        <v>2144.9432912699199</v>
      </c>
      <c r="AJ96">
        <v>3523.46120981892</v>
      </c>
      <c r="AK96">
        <v>538.91313352668897</v>
      </c>
      <c r="AL96">
        <v>63312.824079623002</v>
      </c>
      <c r="AM96">
        <v>32158.2135358858</v>
      </c>
      <c r="AN96">
        <v>17012.045241683099</v>
      </c>
      <c r="AO96">
        <v>3458.4890669932902</v>
      </c>
      <c r="AP96">
        <v>4192.6766673997299</v>
      </c>
      <c r="AQ96">
        <v>23024.910664163799</v>
      </c>
      <c r="AR96">
        <v>-34290.761239664898</v>
      </c>
      <c r="AS96">
        <v>-29847.027800276599</v>
      </c>
      <c r="AT96">
        <v>1082.5255525121199</v>
      </c>
      <c r="AU96">
        <v>-6740.2813458256696</v>
      </c>
      <c r="AV96">
        <v>56.570939469466197</v>
      </c>
      <c r="AW96">
        <v>1582.2769799494799</v>
      </c>
      <c r="AX96">
        <v>-3907.1085162058298</v>
      </c>
      <c r="AY96">
        <v>6103.5010804856302</v>
      </c>
      <c r="AZ96">
        <v>-10576.6110375792</v>
      </c>
      <c r="BA96">
        <v>-19931.708177382301</v>
      </c>
      <c r="BB96">
        <v>-3.9833438589764598</v>
      </c>
      <c r="BC96">
        <v>-64.302890938984206</v>
      </c>
      <c r="BD96">
        <v>-136.80015974762301</v>
      </c>
      <c r="BE96">
        <v>87.296417960208203</v>
      </c>
      <c r="BF96">
        <v>-57.223260948490299</v>
      </c>
      <c r="BG96">
        <v>224.701506390199</v>
      </c>
      <c r="BH96">
        <v>-1631.5599822138499</v>
      </c>
      <c r="BI96">
        <v>-1872.23431890437</v>
      </c>
      <c r="BJ96">
        <v>-75.317766438231999</v>
      </c>
      <c r="BK96">
        <v>-338.62003454794598</v>
      </c>
      <c r="BL96">
        <v>1875.4934190881199</v>
      </c>
      <c r="BM96">
        <v>984449.22034193692</v>
      </c>
      <c r="BN96">
        <v>946093.5557543519</v>
      </c>
      <c r="BO96">
        <v>36549.367519732172</v>
      </c>
      <c r="BP96">
        <v>253794.83823323948</v>
      </c>
      <c r="BQ96">
        <v>1247.1952442244988</v>
      </c>
      <c r="BR96">
        <v>15946.009141923079</v>
      </c>
      <c r="BS96">
        <v>22944.7645653662</v>
      </c>
      <c r="BT96">
        <v>96227.082723618078</v>
      </c>
      <c r="BU96">
        <v>235344.20660547432</v>
      </c>
      <c r="BV96">
        <v>172920.77529588222</v>
      </c>
      <c r="BW96">
        <v>1521.2605011630253</v>
      </c>
      <c r="BX96">
        <v>1741.8456480918105</v>
      </c>
      <c r="BY96">
        <v>2252.6735217126802</v>
      </c>
      <c r="BZ96">
        <v>3461.1234242121936</v>
      </c>
      <c r="CA96">
        <v>554.14675359805426</v>
      </c>
      <c r="CB96">
        <v>61221.518598149378</v>
      </c>
      <c r="CC96">
        <v>32110.357940822967</v>
      </c>
      <c r="CD96">
        <v>17815.31046977303</v>
      </c>
      <c r="CE96">
        <v>3446.3384629895363</v>
      </c>
      <c r="CF96">
        <v>4439.6615916056289</v>
      </c>
      <c r="CG96">
        <v>21240.820941165861</v>
      </c>
    </row>
    <row r="97" spans="1:85" x14ac:dyDescent="0.25">
      <c r="A97" t="s">
        <v>95</v>
      </c>
      <c r="B97">
        <v>1044937.29299918</v>
      </c>
      <c r="C97">
        <v>1003511.59480272</v>
      </c>
      <c r="D97">
        <v>39198.570967526299</v>
      </c>
      <c r="E97">
        <v>268405.227967204</v>
      </c>
      <c r="F97">
        <v>1272.1260618682199</v>
      </c>
      <c r="G97">
        <v>16505.801834601501</v>
      </c>
      <c r="H97">
        <v>25364.122202877999</v>
      </c>
      <c r="I97">
        <v>99747.727528693998</v>
      </c>
      <c r="J97">
        <v>246847.40570841901</v>
      </c>
      <c r="K97">
        <v>193393.39650932199</v>
      </c>
      <c r="L97">
        <v>1605.9440119705</v>
      </c>
      <c r="M97">
        <v>1906.3915587726301</v>
      </c>
      <c r="N97">
        <v>2339.94391875581</v>
      </c>
      <c r="O97">
        <v>3430.2404732171299</v>
      </c>
      <c r="P97">
        <v>594.48214723295996</v>
      </c>
      <c r="Q97">
        <v>63474.320527092998</v>
      </c>
      <c r="R97">
        <v>33698.712508328201</v>
      </c>
      <c r="S97">
        <v>19135.856312744701</v>
      </c>
      <c r="T97">
        <v>3542.9804447625502</v>
      </c>
      <c r="U97">
        <v>4687.6600934514199</v>
      </c>
      <c r="V97">
        <v>21219.995855384899</v>
      </c>
      <c r="W97">
        <v>1007896.4309233699</v>
      </c>
      <c r="X97">
        <v>971766.45474032604</v>
      </c>
      <c r="Y97">
        <v>40822.772627260798</v>
      </c>
      <c r="Z97">
        <v>262174.97914292099</v>
      </c>
      <c r="AA97">
        <v>1313.6079121392499</v>
      </c>
      <c r="AB97">
        <v>18134.280909667399</v>
      </c>
      <c r="AC97">
        <v>20940.577245880198</v>
      </c>
      <c r="AD97">
        <v>105478.158999148</v>
      </c>
      <c r="AE97">
        <v>237378.33266726101</v>
      </c>
      <c r="AF97">
        <v>170222.16483396199</v>
      </c>
      <c r="AG97">
        <v>1586.78766422801</v>
      </c>
      <c r="AH97">
        <v>1835.3840513080199</v>
      </c>
      <c r="AI97">
        <v>2177.8533369649899</v>
      </c>
      <c r="AJ97">
        <v>3544.4030124259698</v>
      </c>
      <c r="AK97">
        <v>536.59882961814105</v>
      </c>
      <c r="AL97">
        <v>63152.266544378603</v>
      </c>
      <c r="AM97">
        <v>31898.562172321199</v>
      </c>
      <c r="AN97">
        <v>16905.303770500599</v>
      </c>
      <c r="AO97">
        <v>3512.6645311155498</v>
      </c>
      <c r="AP97">
        <v>4399.3005829245203</v>
      </c>
      <c r="AQ97">
        <v>23126.2232210517</v>
      </c>
      <c r="AR97">
        <v>-34580.3142518038</v>
      </c>
      <c r="AS97">
        <v>-29905.7623534509</v>
      </c>
      <c r="AT97">
        <v>1576.48856057482</v>
      </c>
      <c r="AU97">
        <v>-5807.0821153926599</v>
      </c>
      <c r="AV97">
        <v>29.952079028328399</v>
      </c>
      <c r="AW97">
        <v>1995.83338473713</v>
      </c>
      <c r="AX97">
        <v>-4197.5516188320398</v>
      </c>
      <c r="AY97">
        <v>7360.9288485414399</v>
      </c>
      <c r="AZ97">
        <v>-8926.3826927620903</v>
      </c>
      <c r="BA97">
        <v>-24363.101885187501</v>
      </c>
      <c r="BB97">
        <v>15.8375582688424</v>
      </c>
      <c r="BC97">
        <v>-101.98813663139499</v>
      </c>
      <c r="BD97">
        <v>-155.699034566536</v>
      </c>
      <c r="BE97">
        <v>85.925711801350801</v>
      </c>
      <c r="BF97">
        <v>-57.750404356946397</v>
      </c>
      <c r="BG97">
        <v>176.755486395503</v>
      </c>
      <c r="BH97">
        <v>-1885.2890457972901</v>
      </c>
      <c r="BI97">
        <v>-2054.0675004428399</v>
      </c>
      <c r="BJ97">
        <v>-26.010384971270099</v>
      </c>
      <c r="BK97">
        <v>-253.388021490445</v>
      </c>
      <c r="BL97">
        <v>1893.79994444157</v>
      </c>
      <c r="BM97">
        <v>989716.84412632626</v>
      </c>
      <c r="BN97">
        <v>950520.44468012895</v>
      </c>
      <c r="BO97">
        <v>36170.563805496349</v>
      </c>
      <c r="BP97">
        <v>253943.07776582611</v>
      </c>
      <c r="BQ97">
        <v>1282.1902711302239</v>
      </c>
      <c r="BR97">
        <v>16154.322420293567</v>
      </c>
      <c r="BS97">
        <v>23259.337701071188</v>
      </c>
      <c r="BT97">
        <v>96668.776153033134</v>
      </c>
      <c r="BU97">
        <v>236149.05659690831</v>
      </c>
      <c r="BV97">
        <v>176764.44179729559</v>
      </c>
      <c r="BW97">
        <v>1541.0110245661053</v>
      </c>
      <c r="BX97">
        <v>1894.9236871379087</v>
      </c>
      <c r="BY97">
        <v>2312.4073245556187</v>
      </c>
      <c r="BZ97">
        <v>3468.0455700164962</v>
      </c>
      <c r="CA97">
        <v>559.79424489419716</v>
      </c>
      <c r="CB97">
        <v>61451.285185941495</v>
      </c>
      <c r="CC97">
        <v>32043.324694723349</v>
      </c>
      <c r="CD97">
        <v>18045.806982685521</v>
      </c>
      <c r="CE97">
        <v>3455.0666403994023</v>
      </c>
      <c r="CF97">
        <v>4581.9272857271026</v>
      </c>
      <c r="CG97">
        <v>21344.462790037287</v>
      </c>
    </row>
    <row r="98" spans="1:85" x14ac:dyDescent="0.25">
      <c r="A98" t="s">
        <v>96</v>
      </c>
      <c r="B98">
        <v>1044879.59968208</v>
      </c>
      <c r="C98">
        <v>1003118.6353464799</v>
      </c>
      <c r="D98">
        <v>39734.081913331698</v>
      </c>
      <c r="E98">
        <v>268215.681452472</v>
      </c>
      <c r="F98">
        <v>1270.8699005472799</v>
      </c>
      <c r="G98">
        <v>16694.6587518614</v>
      </c>
      <c r="H98">
        <v>25774.628817246099</v>
      </c>
      <c r="I98">
        <v>100282.461031988</v>
      </c>
      <c r="J98">
        <v>247550.94988568599</v>
      </c>
      <c r="K98">
        <v>190090.99185312499</v>
      </c>
      <c r="L98">
        <v>1634.06829687397</v>
      </c>
      <c r="M98">
        <v>1841.2406828973101</v>
      </c>
      <c r="N98">
        <v>2310.65139408389</v>
      </c>
      <c r="O98">
        <v>3464.4974869472298</v>
      </c>
      <c r="P98">
        <v>588.48756821730797</v>
      </c>
      <c r="Q98">
        <v>63680.3221847737</v>
      </c>
      <c r="R98">
        <v>33783.312472623104</v>
      </c>
      <c r="S98">
        <v>19244.565296768498</v>
      </c>
      <c r="T98">
        <v>3554.5335458896898</v>
      </c>
      <c r="U98">
        <v>4736.8002271373498</v>
      </c>
      <c r="V98">
        <v>21291.680906957401</v>
      </c>
      <c r="W98">
        <v>1014560.32871552</v>
      </c>
      <c r="X98">
        <v>977634.32080708502</v>
      </c>
      <c r="Y98">
        <v>40460.496080749799</v>
      </c>
      <c r="Z98">
        <v>263870.17777394998</v>
      </c>
      <c r="AA98">
        <v>1341.3103734825299</v>
      </c>
      <c r="AB98">
        <v>18096.493564929999</v>
      </c>
      <c r="AC98">
        <v>21609.7653195077</v>
      </c>
      <c r="AD98">
        <v>105882.03408395599</v>
      </c>
      <c r="AE98">
        <v>237533.17287295399</v>
      </c>
      <c r="AF98">
        <v>171855.98885607501</v>
      </c>
      <c r="AG98">
        <v>1636.85332119747</v>
      </c>
      <c r="AH98">
        <v>1793.85846826794</v>
      </c>
      <c r="AI98">
        <v>2202.2980704813799</v>
      </c>
      <c r="AJ98">
        <v>3658.0157113823698</v>
      </c>
      <c r="AK98">
        <v>542.28709009409897</v>
      </c>
      <c r="AL98">
        <v>63511.171988236303</v>
      </c>
      <c r="AM98">
        <v>32500.048602845302</v>
      </c>
      <c r="AN98">
        <v>17122.7717047152</v>
      </c>
      <c r="AO98">
        <v>3537.1251865200202</v>
      </c>
      <c r="AP98">
        <v>4435.4981919736501</v>
      </c>
      <c r="AQ98">
        <v>23264.050802160102</v>
      </c>
      <c r="AR98">
        <v>-29724.320295878199</v>
      </c>
      <c r="AS98">
        <v>-25359.596385404999</v>
      </c>
      <c r="AT98">
        <v>741.07000608247199</v>
      </c>
      <c r="AU98">
        <v>-4105.4066185964002</v>
      </c>
      <c r="AV98">
        <v>61.136940081252597</v>
      </c>
      <c r="AW98">
        <v>1688.1399983167901</v>
      </c>
      <c r="AX98">
        <v>-4056.9115583622802</v>
      </c>
      <c r="AY98">
        <v>6572.00052985808</v>
      </c>
      <c r="AZ98">
        <v>-10069.226886262601</v>
      </c>
      <c r="BA98">
        <v>-19417.318353486098</v>
      </c>
      <c r="BB98">
        <v>19.861457214678602</v>
      </c>
      <c r="BC98">
        <v>-67.578754046475893</v>
      </c>
      <c r="BD98">
        <v>-115.95965101739399</v>
      </c>
      <c r="BE98">
        <v>170.18292629247</v>
      </c>
      <c r="BF98">
        <v>-44.037213800595197</v>
      </c>
      <c r="BG98">
        <v>201.76856309152501</v>
      </c>
      <c r="BH98">
        <v>-1388.7262263141099</v>
      </c>
      <c r="BI98">
        <v>-2002.3422585271701</v>
      </c>
      <c r="BJ98">
        <v>-12.7681235599988</v>
      </c>
      <c r="BK98">
        <v>-279.62729435588699</v>
      </c>
      <c r="BL98">
        <v>1965.9646384325099</v>
      </c>
      <c r="BM98">
        <v>988772.57896338566</v>
      </c>
      <c r="BN98">
        <v>949464.04787710006</v>
      </c>
      <c r="BO98">
        <v>36686.219971219456</v>
      </c>
      <c r="BP98">
        <v>253645.96884049888</v>
      </c>
      <c r="BQ98">
        <v>1281.2094624481231</v>
      </c>
      <c r="BR98">
        <v>16338.528563085385</v>
      </c>
      <c r="BS98">
        <v>23592.533939287798</v>
      </c>
      <c r="BT98">
        <v>97195.767005192247</v>
      </c>
      <c r="BU98">
        <v>236584.36436751089</v>
      </c>
      <c r="BV98">
        <v>173077.71346346827</v>
      </c>
      <c r="BW98">
        <v>1562.6980822890612</v>
      </c>
      <c r="BX98">
        <v>1832.7705409185928</v>
      </c>
      <c r="BY98">
        <v>2285.5291632874064</v>
      </c>
      <c r="BZ98">
        <v>3518.53991332023</v>
      </c>
      <c r="CA98">
        <v>547.61749237542051</v>
      </c>
      <c r="CB98">
        <v>61683.012746129069</v>
      </c>
      <c r="CC98">
        <v>32159.571147095692</v>
      </c>
      <c r="CD98">
        <v>18142.336713298238</v>
      </c>
      <c r="CE98">
        <v>3464.1493974232608</v>
      </c>
      <c r="CF98">
        <v>4639.010031106829</v>
      </c>
      <c r="CG98">
        <v>21419.845164147362</v>
      </c>
    </row>
    <row r="99" spans="1:85" x14ac:dyDescent="0.25">
      <c r="A99" t="s">
        <v>97</v>
      </c>
      <c r="B99">
        <v>1044821.90636498</v>
      </c>
      <c r="C99">
        <v>1002725.67589024</v>
      </c>
      <c r="D99">
        <v>40269.592859137199</v>
      </c>
      <c r="E99">
        <v>268026.13493774098</v>
      </c>
      <c r="F99">
        <v>1269.6137392263399</v>
      </c>
      <c r="G99">
        <v>16883.515669121301</v>
      </c>
      <c r="H99">
        <v>26185.135431614199</v>
      </c>
      <c r="I99">
        <v>100817.19453528299</v>
      </c>
      <c r="J99">
        <v>248254.49406295401</v>
      </c>
      <c r="K99">
        <v>186788.587196929</v>
      </c>
      <c r="L99">
        <v>1662.19258177744</v>
      </c>
      <c r="M99">
        <v>1776.0898070220001</v>
      </c>
      <c r="N99">
        <v>2281.3588694119799</v>
      </c>
      <c r="O99">
        <v>3498.7545006773298</v>
      </c>
      <c r="P99">
        <v>582.49298920165597</v>
      </c>
      <c r="Q99">
        <v>63886.323842454498</v>
      </c>
      <c r="R99">
        <v>33867.912436917999</v>
      </c>
      <c r="S99">
        <v>19353.274280792299</v>
      </c>
      <c r="T99">
        <v>3566.0866470168398</v>
      </c>
      <c r="U99">
        <v>4785.9403608232797</v>
      </c>
      <c r="V99">
        <v>21363.365958530001</v>
      </c>
      <c r="W99">
        <v>1021224.22650767</v>
      </c>
      <c r="X99">
        <v>983502.18687384401</v>
      </c>
      <c r="Y99">
        <v>40098.219534238902</v>
      </c>
      <c r="Z99">
        <v>265565.37640498002</v>
      </c>
      <c r="AA99">
        <v>1369.0128348258099</v>
      </c>
      <c r="AB99">
        <v>18058.706220192598</v>
      </c>
      <c r="AC99">
        <v>22278.953393135202</v>
      </c>
      <c r="AD99">
        <v>106285.909168764</v>
      </c>
      <c r="AE99">
        <v>237688.01307864799</v>
      </c>
      <c r="AF99">
        <v>173489.812878189</v>
      </c>
      <c r="AG99">
        <v>1686.9189781669299</v>
      </c>
      <c r="AH99">
        <v>1752.3328852278601</v>
      </c>
      <c r="AI99">
        <v>2226.7428039977699</v>
      </c>
      <c r="AJ99">
        <v>3771.6284103387702</v>
      </c>
      <c r="AK99">
        <v>547.975350570057</v>
      </c>
      <c r="AL99">
        <v>63870.077432094004</v>
      </c>
      <c r="AM99">
        <v>33101.535033369502</v>
      </c>
      <c r="AN99">
        <v>17340.239638929801</v>
      </c>
      <c r="AO99">
        <v>3561.5858419244901</v>
      </c>
      <c r="AP99">
        <v>4471.69580102278</v>
      </c>
      <c r="AQ99">
        <v>23401.878383268599</v>
      </c>
      <c r="AR99">
        <v>-24868.3263399526</v>
      </c>
      <c r="AS99">
        <v>-20813.430417359101</v>
      </c>
      <c r="AT99">
        <v>-94.348548409875207</v>
      </c>
      <c r="AU99">
        <v>-2403.73112180014</v>
      </c>
      <c r="AV99">
        <v>92.321801134176795</v>
      </c>
      <c r="AW99">
        <v>1380.4466118964499</v>
      </c>
      <c r="AX99">
        <v>-3916.2714978925201</v>
      </c>
      <c r="AY99">
        <v>5783.07221117473</v>
      </c>
      <c r="AZ99">
        <v>-11212.0710797632</v>
      </c>
      <c r="BA99">
        <v>-14471.5348217848</v>
      </c>
      <c r="BB99">
        <v>23.885356160514799</v>
      </c>
      <c r="BC99">
        <v>-33.1693714615568</v>
      </c>
      <c r="BD99">
        <v>-76.220267468252004</v>
      </c>
      <c r="BE99">
        <v>254.44014078359001</v>
      </c>
      <c r="BF99">
        <v>-30.324023244244</v>
      </c>
      <c r="BG99">
        <v>226.78163978754799</v>
      </c>
      <c r="BH99">
        <v>-892.16340683093802</v>
      </c>
      <c r="BI99">
        <v>-1950.6170166115</v>
      </c>
      <c r="BJ99">
        <v>0.47413785127243102</v>
      </c>
      <c r="BK99">
        <v>-305.86656722132898</v>
      </c>
      <c r="BL99">
        <v>2038.12933242346</v>
      </c>
      <c r="BM99">
        <v>987828.31380044529</v>
      </c>
      <c r="BN99">
        <v>948407.6510740713</v>
      </c>
      <c r="BO99">
        <v>37201.876136942672</v>
      </c>
      <c r="BP99">
        <v>253348.85991517256</v>
      </c>
      <c r="BQ99">
        <v>1280.228653766022</v>
      </c>
      <c r="BR99">
        <v>16522.734705877207</v>
      </c>
      <c r="BS99">
        <v>23925.730177504411</v>
      </c>
      <c r="BT99">
        <v>97722.757857352335</v>
      </c>
      <c r="BU99">
        <v>237019.67213811452</v>
      </c>
      <c r="BV99">
        <v>169390.98512964201</v>
      </c>
      <c r="BW99">
        <v>1584.3851400120168</v>
      </c>
      <c r="BX99">
        <v>1770.6173946992867</v>
      </c>
      <c r="BY99">
        <v>2258.651002019204</v>
      </c>
      <c r="BZ99">
        <v>3569.0342566239633</v>
      </c>
      <c r="CA99">
        <v>535.44073985664375</v>
      </c>
      <c r="CB99">
        <v>61914.740306316737</v>
      </c>
      <c r="CC99">
        <v>32275.817599468028</v>
      </c>
      <c r="CD99">
        <v>18238.866443910949</v>
      </c>
      <c r="CE99">
        <v>3473.2321544471301</v>
      </c>
      <c r="CF99">
        <v>4696.0927764865546</v>
      </c>
      <c r="CG99">
        <v>21495.227538257535</v>
      </c>
    </row>
    <row r="100" spans="1:85" x14ac:dyDescent="0.25">
      <c r="A100" t="s">
        <v>98</v>
      </c>
      <c r="B100">
        <v>1044764.21304789</v>
      </c>
      <c r="C100">
        <v>1002332.7164339999</v>
      </c>
      <c r="D100">
        <v>40805.103804942701</v>
      </c>
      <c r="E100">
        <v>267836.58842301002</v>
      </c>
      <c r="F100">
        <v>1268.3575779054099</v>
      </c>
      <c r="G100">
        <v>17072.3725863812</v>
      </c>
      <c r="H100">
        <v>26595.6420459824</v>
      </c>
      <c r="I100">
        <v>101351.928038578</v>
      </c>
      <c r="J100">
        <v>248958.038240222</v>
      </c>
      <c r="K100">
        <v>183486.18254073299</v>
      </c>
      <c r="L100">
        <v>1690.3168666809199</v>
      </c>
      <c r="M100">
        <v>1710.93893114669</v>
      </c>
      <c r="N100">
        <v>2252.0663447400698</v>
      </c>
      <c r="O100">
        <v>3533.0115144074398</v>
      </c>
      <c r="P100">
        <v>576.498410186005</v>
      </c>
      <c r="Q100">
        <v>64092.325500135303</v>
      </c>
      <c r="R100">
        <v>33952.512401213004</v>
      </c>
      <c r="S100">
        <v>19461.983264816201</v>
      </c>
      <c r="T100">
        <v>3577.6397481439899</v>
      </c>
      <c r="U100">
        <v>4835.0804945092104</v>
      </c>
      <c r="V100">
        <v>21435.051010102601</v>
      </c>
      <c r="W100">
        <v>1027888.1242998299</v>
      </c>
      <c r="X100">
        <v>989370.052940603</v>
      </c>
      <c r="Y100">
        <v>39735.942987727998</v>
      </c>
      <c r="Z100">
        <v>267260.57503601001</v>
      </c>
      <c r="AA100">
        <v>1396.7152961690999</v>
      </c>
      <c r="AB100">
        <v>18020.918875455201</v>
      </c>
      <c r="AC100">
        <v>22948.1414667627</v>
      </c>
      <c r="AD100">
        <v>106689.784253573</v>
      </c>
      <c r="AE100">
        <v>237842.85328434201</v>
      </c>
      <c r="AF100">
        <v>175123.63690030301</v>
      </c>
      <c r="AG100">
        <v>1736.9846351363999</v>
      </c>
      <c r="AH100">
        <v>1710.8073021877799</v>
      </c>
      <c r="AI100">
        <v>2251.1875375141699</v>
      </c>
      <c r="AJ100">
        <v>3885.2411092951702</v>
      </c>
      <c r="AK100">
        <v>553.66361104601503</v>
      </c>
      <c r="AL100">
        <v>64228.982875951799</v>
      </c>
      <c r="AM100">
        <v>33703.021463893703</v>
      </c>
      <c r="AN100">
        <v>17557.707573144398</v>
      </c>
      <c r="AO100">
        <v>3586.04649732897</v>
      </c>
      <c r="AP100">
        <v>4507.8934100719198</v>
      </c>
      <c r="AQ100">
        <v>23539.705964377099</v>
      </c>
      <c r="AR100">
        <v>-20012.3323840271</v>
      </c>
      <c r="AS100">
        <v>-16267.264449313299</v>
      </c>
      <c r="AT100">
        <v>-929.76710290222297</v>
      </c>
      <c r="AU100">
        <v>-702.05562500388203</v>
      </c>
      <c r="AV100">
        <v>123.506662187101</v>
      </c>
      <c r="AW100">
        <v>1072.7532254761099</v>
      </c>
      <c r="AX100">
        <v>-3775.63143742276</v>
      </c>
      <c r="AY100">
        <v>4994.14389249138</v>
      </c>
      <c r="AZ100">
        <v>-12354.915273263799</v>
      </c>
      <c r="BA100">
        <v>-9525.7512900835609</v>
      </c>
      <c r="BB100">
        <v>27.9092551063511</v>
      </c>
      <c r="BC100">
        <v>1.2400111233622699</v>
      </c>
      <c r="BD100">
        <v>-36.480883919110099</v>
      </c>
      <c r="BE100">
        <v>338.69735527471101</v>
      </c>
      <c r="BF100">
        <v>-16.610832687892799</v>
      </c>
      <c r="BG100">
        <v>251.79471648357099</v>
      </c>
      <c r="BH100">
        <v>-395.600587347763</v>
      </c>
      <c r="BI100">
        <v>-1898.89177469583</v>
      </c>
      <c r="BJ100">
        <v>13.7163992625437</v>
      </c>
      <c r="BK100">
        <v>-332.10584008677199</v>
      </c>
      <c r="BL100">
        <v>2110.2940264144099</v>
      </c>
      <c r="BM100">
        <v>986884.0486375147</v>
      </c>
      <c r="BN100">
        <v>947351.2542710423</v>
      </c>
      <c r="BO100">
        <v>37717.532302665881</v>
      </c>
      <c r="BP100">
        <v>253051.75098984633</v>
      </c>
      <c r="BQ100">
        <v>1279.2478450839312</v>
      </c>
      <c r="BR100">
        <v>16706.940848669023</v>
      </c>
      <c r="BS100">
        <v>24258.926415721122</v>
      </c>
      <c r="BT100">
        <v>98249.748709512438</v>
      </c>
      <c r="BU100">
        <v>237454.979908718</v>
      </c>
      <c r="BV100">
        <v>165704.2567958156</v>
      </c>
      <c r="BW100">
        <v>1606.0721977349824</v>
      </c>
      <c r="BX100">
        <v>1708.4642484799806</v>
      </c>
      <c r="BY100">
        <v>2231.7728407510021</v>
      </c>
      <c r="BZ100">
        <v>3619.5285999277066</v>
      </c>
      <c r="CA100">
        <v>523.26398733786812</v>
      </c>
      <c r="CB100">
        <v>62146.467866504405</v>
      </c>
      <c r="CC100">
        <v>32392.064051840473</v>
      </c>
      <c r="CD100">
        <v>18335.396174523761</v>
      </c>
      <c r="CE100">
        <v>3482.3149114709995</v>
      </c>
      <c r="CF100">
        <v>4753.175521866282</v>
      </c>
      <c r="CG100">
        <v>21570.609912367709</v>
      </c>
    </row>
    <row r="101" spans="1:85" x14ac:dyDescent="0.25">
      <c r="A101" t="s">
        <v>99</v>
      </c>
      <c r="B101">
        <v>1047208.06143225</v>
      </c>
      <c r="C101">
        <v>1004160.02600062</v>
      </c>
      <c r="D101">
        <v>40929.482472260403</v>
      </c>
      <c r="E101">
        <v>267493.20172522601</v>
      </c>
      <c r="F101">
        <v>1298.2815729588301</v>
      </c>
      <c r="G101">
        <v>17128.992142181702</v>
      </c>
      <c r="H101">
        <v>26890.3136696902</v>
      </c>
      <c r="I101">
        <v>101921.13070486501</v>
      </c>
      <c r="J101">
        <v>249834.20600516</v>
      </c>
      <c r="K101">
        <v>183154.569446245</v>
      </c>
      <c r="L101">
        <v>1665.2922412768401</v>
      </c>
      <c r="M101">
        <v>1772.76080647036</v>
      </c>
      <c r="N101">
        <v>2320.4604734975301</v>
      </c>
      <c r="O101">
        <v>3518.4986698881999</v>
      </c>
      <c r="P101">
        <v>573.74309120245005</v>
      </c>
      <c r="Q101">
        <v>64251.501571063403</v>
      </c>
      <c r="R101">
        <v>34313.1183237445</v>
      </c>
      <c r="S101">
        <v>19506.736785605099</v>
      </c>
      <c r="T101">
        <v>3618.30688059453</v>
      </c>
      <c r="U101">
        <v>4913.3452508540304</v>
      </c>
      <c r="V101">
        <v>21482.105356552602</v>
      </c>
      <c r="W101">
        <v>1034193.57431331</v>
      </c>
      <c r="X101">
        <v>995280.554000612</v>
      </c>
      <c r="Y101">
        <v>40369.303225358999</v>
      </c>
      <c r="Z101">
        <v>268087.65133157</v>
      </c>
      <c r="AA101">
        <v>1416.80507880604</v>
      </c>
      <c r="AB101">
        <v>17702.694596694699</v>
      </c>
      <c r="AC101">
        <v>23063.930046634101</v>
      </c>
      <c r="AD101">
        <v>107674.484083609</v>
      </c>
      <c r="AE101">
        <v>239484.32884412</v>
      </c>
      <c r="AF101">
        <v>177595.602622732</v>
      </c>
      <c r="AG101">
        <v>1728.51490238151</v>
      </c>
      <c r="AH101">
        <v>1763.4059145245401</v>
      </c>
      <c r="AI101">
        <v>2299.3219734628501</v>
      </c>
      <c r="AJ101">
        <v>3853.7190843223898</v>
      </c>
      <c r="AK101">
        <v>550.31358785139196</v>
      </c>
      <c r="AL101">
        <v>64195.385694972698</v>
      </c>
      <c r="AM101">
        <v>33794.056576589501</v>
      </c>
      <c r="AN101">
        <v>17914.105121042801</v>
      </c>
      <c r="AO101">
        <v>3611.52812409938</v>
      </c>
      <c r="AP101">
        <v>4596.0911106396898</v>
      </c>
      <c r="AQ101">
        <v>23692.520586450901</v>
      </c>
      <c r="AR101">
        <v>-15029.3574934267</v>
      </c>
      <c r="AS101">
        <v>-10802.4136736131</v>
      </c>
      <c r="AT101">
        <v>-377.47617974502202</v>
      </c>
      <c r="AU101">
        <v>321.556879866278</v>
      </c>
      <c r="AV101">
        <v>117.043277765965</v>
      </c>
      <c r="AW101">
        <v>609.34670002533505</v>
      </c>
      <c r="AX101">
        <v>-4005.8267508035001</v>
      </c>
      <c r="AY101">
        <v>5213.7333027671702</v>
      </c>
      <c r="AZ101">
        <v>-10831.581239159001</v>
      </c>
      <c r="BA101">
        <v>-6290.6268130790004</v>
      </c>
      <c r="BB101">
        <v>52.418285726814403</v>
      </c>
      <c r="BC101">
        <v>-10.7702234293454</v>
      </c>
      <c r="BD101">
        <v>-40.9658691890764</v>
      </c>
      <c r="BE101">
        <v>337.08241882015199</v>
      </c>
      <c r="BF101">
        <v>-20.659207886121099</v>
      </c>
      <c r="BG101">
        <v>-93.308301036382602</v>
      </c>
      <c r="BH101">
        <v>-562.48556951860905</v>
      </c>
      <c r="BI101">
        <v>-1517.84987898328</v>
      </c>
      <c r="BJ101">
        <v>-6.5061589724139299</v>
      </c>
      <c r="BK101">
        <v>-336.93428908545297</v>
      </c>
      <c r="BL101">
        <v>2230.9206737169302</v>
      </c>
      <c r="BM101">
        <v>988917.04142651882</v>
      </c>
      <c r="BN101">
        <v>949015.35262322775</v>
      </c>
      <c r="BO101">
        <v>37841.505553604104</v>
      </c>
      <c r="BP101">
        <v>252725.75537817163</v>
      </c>
      <c r="BQ101">
        <v>1310.1642811731826</v>
      </c>
      <c r="BR101">
        <v>16786.591648874444</v>
      </c>
      <c r="BS101">
        <v>24246.96319147557</v>
      </c>
      <c r="BT101">
        <v>98896.8506321202</v>
      </c>
      <c r="BU101">
        <v>238285.54486304359</v>
      </c>
      <c r="BV101">
        <v>165230.5965111354</v>
      </c>
      <c r="BW101">
        <v>1583.1057177349201</v>
      </c>
      <c r="BX101">
        <v>1766.9447078883522</v>
      </c>
      <c r="BY101">
        <v>2297.1179229588738</v>
      </c>
      <c r="BZ101">
        <v>3606.8705415037762</v>
      </c>
      <c r="CA101">
        <v>526.59797230943855</v>
      </c>
      <c r="CB101">
        <v>62275.172126763224</v>
      </c>
      <c r="CC101">
        <v>32699.620565881971</v>
      </c>
      <c r="CD101">
        <v>18380.058983897918</v>
      </c>
      <c r="CE101">
        <v>3525.3472335373317</v>
      </c>
      <c r="CF101">
        <v>4786.9129124277952</v>
      </c>
      <c r="CG101">
        <v>21624.124948034292</v>
      </c>
    </row>
    <row r="102" spans="1:85" x14ac:dyDescent="0.25">
      <c r="A102" t="s">
        <v>100</v>
      </c>
      <c r="B102">
        <v>1049651.9098166199</v>
      </c>
      <c r="C102">
        <v>1005987.33556724</v>
      </c>
      <c r="D102">
        <v>41053.861139578097</v>
      </c>
      <c r="E102">
        <v>267149.81502744299</v>
      </c>
      <c r="F102">
        <v>1328.2055680122501</v>
      </c>
      <c r="G102">
        <v>17185.611697982298</v>
      </c>
      <c r="H102">
        <v>27184.985293398098</v>
      </c>
      <c r="I102">
        <v>102490.333371152</v>
      </c>
      <c r="J102">
        <v>250710.373770098</v>
      </c>
      <c r="K102">
        <v>182822.95635175801</v>
      </c>
      <c r="L102">
        <v>1640.26761587276</v>
      </c>
      <c r="M102">
        <v>1834.5826817940399</v>
      </c>
      <c r="N102">
        <v>2388.8546022549899</v>
      </c>
      <c r="O102">
        <v>3503.9858253689599</v>
      </c>
      <c r="P102">
        <v>570.98777221889497</v>
      </c>
      <c r="Q102">
        <v>64410.677641991497</v>
      </c>
      <c r="R102">
        <v>34673.724246275997</v>
      </c>
      <c r="S102">
        <v>19551.490306394098</v>
      </c>
      <c r="T102">
        <v>3658.97401304507</v>
      </c>
      <c r="U102">
        <v>4991.6100071988503</v>
      </c>
      <c r="V102">
        <v>21529.159703002701</v>
      </c>
      <c r="W102">
        <v>1040499.0243268</v>
      </c>
      <c r="X102">
        <v>1001191.05506062</v>
      </c>
      <c r="Y102">
        <v>41002.663462990102</v>
      </c>
      <c r="Z102">
        <v>268914.72762713098</v>
      </c>
      <c r="AA102">
        <v>1436.8948614429801</v>
      </c>
      <c r="AB102">
        <v>17384.4703179342</v>
      </c>
      <c r="AC102">
        <v>23179.718626505499</v>
      </c>
      <c r="AD102">
        <v>108659.183913645</v>
      </c>
      <c r="AE102">
        <v>241125.80440389799</v>
      </c>
      <c r="AF102">
        <v>180067.568345162</v>
      </c>
      <c r="AG102">
        <v>1720.04516962662</v>
      </c>
      <c r="AH102">
        <v>1816.0045268613001</v>
      </c>
      <c r="AI102">
        <v>2347.4564094115299</v>
      </c>
      <c r="AJ102">
        <v>3822.1970593496098</v>
      </c>
      <c r="AK102">
        <v>546.96356465677002</v>
      </c>
      <c r="AL102">
        <v>64161.788513993597</v>
      </c>
      <c r="AM102">
        <v>33885.091689285298</v>
      </c>
      <c r="AN102">
        <v>18270.502668941201</v>
      </c>
      <c r="AO102">
        <v>3637.00975086979</v>
      </c>
      <c r="AP102">
        <v>4684.2888112074597</v>
      </c>
      <c r="AQ102">
        <v>23845.335208524699</v>
      </c>
      <c r="AR102">
        <v>-10046.382602826299</v>
      </c>
      <c r="AS102">
        <v>-5337.5628979129096</v>
      </c>
      <c r="AT102">
        <v>174.81474341217799</v>
      </c>
      <c r="AU102">
        <v>1345.1693847364299</v>
      </c>
      <c r="AV102">
        <v>110.579893344829</v>
      </c>
      <c r="AW102">
        <v>145.94017457455999</v>
      </c>
      <c r="AX102">
        <v>-4236.0220641842498</v>
      </c>
      <c r="AY102">
        <v>5433.3227130429595</v>
      </c>
      <c r="AZ102">
        <v>-9308.2472050543802</v>
      </c>
      <c r="BA102">
        <v>-3055.5023360744399</v>
      </c>
      <c r="BB102">
        <v>76.927316347277696</v>
      </c>
      <c r="BC102">
        <v>-22.7804579820531</v>
      </c>
      <c r="BD102">
        <v>-45.450854459042802</v>
      </c>
      <c r="BE102">
        <v>335.46748236559301</v>
      </c>
      <c r="BF102">
        <v>-24.707583084349402</v>
      </c>
      <c r="BG102">
        <v>-438.41131855633603</v>
      </c>
      <c r="BH102">
        <v>-729.37055168945597</v>
      </c>
      <c r="BI102">
        <v>-1136.8079832707299</v>
      </c>
      <c r="BJ102">
        <v>-26.728717207371499</v>
      </c>
      <c r="BK102">
        <v>-341.76273808413498</v>
      </c>
      <c r="BL102">
        <v>2351.54732101946</v>
      </c>
      <c r="BM102">
        <v>990950.03421553294</v>
      </c>
      <c r="BN102">
        <v>950679.4509754132</v>
      </c>
      <c r="BO102">
        <v>37965.478804542305</v>
      </c>
      <c r="BP102">
        <v>252399.75976649779</v>
      </c>
      <c r="BQ102">
        <v>1341.0807172624338</v>
      </c>
      <c r="BR102">
        <v>16866.242449079964</v>
      </c>
      <c r="BS102">
        <v>24234.999967230109</v>
      </c>
      <c r="BT102">
        <v>99543.952554727934</v>
      </c>
      <c r="BU102">
        <v>239116.1098173692</v>
      </c>
      <c r="BV102">
        <v>164756.93622645622</v>
      </c>
      <c r="BW102">
        <v>1560.1392377348577</v>
      </c>
      <c r="BX102">
        <v>1825.4251672967341</v>
      </c>
      <c r="BY102">
        <v>2362.4630051667455</v>
      </c>
      <c r="BZ102">
        <v>3594.2124830798457</v>
      </c>
      <c r="CA102">
        <v>529.93195728100886</v>
      </c>
      <c r="CB102">
        <v>62403.876387022035</v>
      </c>
      <c r="CC102">
        <v>33007.177079923458</v>
      </c>
      <c r="CD102">
        <v>18424.721793272169</v>
      </c>
      <c r="CE102">
        <v>3568.3795556036639</v>
      </c>
      <c r="CF102">
        <v>4820.6503029893092</v>
      </c>
      <c r="CG102">
        <v>21677.639983700974</v>
      </c>
    </row>
    <row r="103" spans="1:85" x14ac:dyDescent="0.25">
      <c r="A103" t="s">
        <v>101</v>
      </c>
      <c r="B103">
        <v>1052095.75820099</v>
      </c>
      <c r="C103">
        <v>1007814.6451338599</v>
      </c>
      <c r="D103">
        <v>41178.239806895901</v>
      </c>
      <c r="E103">
        <v>266806.42832965998</v>
      </c>
      <c r="F103">
        <v>1358.12956306568</v>
      </c>
      <c r="G103">
        <v>17242.231253782898</v>
      </c>
      <c r="H103">
        <v>27479.656917106</v>
      </c>
      <c r="I103">
        <v>103059.53603744</v>
      </c>
      <c r="J103">
        <v>251586.54153503699</v>
      </c>
      <c r="K103">
        <v>182491.34325727099</v>
      </c>
      <c r="L103">
        <v>1615.2429904686801</v>
      </c>
      <c r="M103">
        <v>1896.4045571177201</v>
      </c>
      <c r="N103">
        <v>2457.2487310124502</v>
      </c>
      <c r="O103">
        <v>3489.47298084973</v>
      </c>
      <c r="P103">
        <v>568.23245323534002</v>
      </c>
      <c r="Q103">
        <v>64569.853712919699</v>
      </c>
      <c r="R103">
        <v>35034.330168807603</v>
      </c>
      <c r="S103">
        <v>19596.243827183102</v>
      </c>
      <c r="T103">
        <v>3699.6411454956101</v>
      </c>
      <c r="U103">
        <v>5069.8747635436703</v>
      </c>
      <c r="V103">
        <v>21576.214049452799</v>
      </c>
      <c r="W103">
        <v>1046804.4743402899</v>
      </c>
      <c r="X103">
        <v>1007101.55612063</v>
      </c>
      <c r="Y103">
        <v>41636.023700621197</v>
      </c>
      <c r="Z103">
        <v>269741.80392269202</v>
      </c>
      <c r="AA103">
        <v>1456.9846440799299</v>
      </c>
      <c r="AB103">
        <v>17066.2460391737</v>
      </c>
      <c r="AC103">
        <v>23295.5072063769</v>
      </c>
      <c r="AD103">
        <v>109643.883743682</v>
      </c>
      <c r="AE103">
        <v>242767.279963676</v>
      </c>
      <c r="AF103">
        <v>182539.534067592</v>
      </c>
      <c r="AG103">
        <v>1711.5754368717301</v>
      </c>
      <c r="AH103">
        <v>1868.60313919807</v>
      </c>
      <c r="AI103">
        <v>2395.5908453602201</v>
      </c>
      <c r="AJ103">
        <v>3790.6750343768299</v>
      </c>
      <c r="AK103">
        <v>543.61354146214796</v>
      </c>
      <c r="AL103">
        <v>64128.191333014598</v>
      </c>
      <c r="AM103">
        <v>33976.126801981198</v>
      </c>
      <c r="AN103">
        <v>18626.900216839698</v>
      </c>
      <c r="AO103">
        <v>3662.49137764021</v>
      </c>
      <c r="AP103">
        <v>4772.4865117752397</v>
      </c>
      <c r="AQ103">
        <v>23998.149830598599</v>
      </c>
      <c r="AR103">
        <v>-5063.4077122259296</v>
      </c>
      <c r="AS103">
        <v>127.287877787276</v>
      </c>
      <c r="AT103">
        <v>727.10566656937999</v>
      </c>
      <c r="AU103">
        <v>2368.7818896066001</v>
      </c>
      <c r="AV103">
        <v>104.116508923693</v>
      </c>
      <c r="AW103">
        <v>-317.46635087621399</v>
      </c>
      <c r="AX103">
        <v>-4466.2173775649999</v>
      </c>
      <c r="AY103">
        <v>5652.9121233187498</v>
      </c>
      <c r="AZ103">
        <v>-7784.9131709496796</v>
      </c>
      <c r="BA103">
        <v>179.62214093010701</v>
      </c>
      <c r="BB103">
        <v>101.436346967741</v>
      </c>
      <c r="BC103">
        <v>-34.790692534760801</v>
      </c>
      <c r="BD103">
        <v>-49.935839729009203</v>
      </c>
      <c r="BE103">
        <v>333.85254591103399</v>
      </c>
      <c r="BF103">
        <v>-28.755958282577701</v>
      </c>
      <c r="BG103">
        <v>-783.51433607628996</v>
      </c>
      <c r="BH103">
        <v>-896.25553386030299</v>
      </c>
      <c r="BI103">
        <v>-755.76608755818495</v>
      </c>
      <c r="BJ103">
        <v>-46.951275442329198</v>
      </c>
      <c r="BK103">
        <v>-346.59118708281699</v>
      </c>
      <c r="BL103">
        <v>2472.1739683219898</v>
      </c>
      <c r="BM103">
        <v>992983.02700454718</v>
      </c>
      <c r="BN103">
        <v>952343.54932759854</v>
      </c>
      <c r="BO103">
        <v>38089.452055480622</v>
      </c>
      <c r="BP103">
        <v>252073.76415482396</v>
      </c>
      <c r="BQ103">
        <v>1371.997153351695</v>
      </c>
      <c r="BR103">
        <v>16945.893249285484</v>
      </c>
      <c r="BS103">
        <v>24223.036742984652</v>
      </c>
      <c r="BT103">
        <v>100191.0544773367</v>
      </c>
      <c r="BU103">
        <v>239946.67477169578</v>
      </c>
      <c r="BV103">
        <v>164283.27594177698</v>
      </c>
      <c r="BW103">
        <v>1537.1727577347954</v>
      </c>
      <c r="BX103">
        <v>1883.905626705116</v>
      </c>
      <c r="BY103">
        <v>2427.8080873746171</v>
      </c>
      <c r="BZ103">
        <v>3581.5544246559252</v>
      </c>
      <c r="CA103">
        <v>533.26594225257929</v>
      </c>
      <c r="CB103">
        <v>62532.580647280949</v>
      </c>
      <c r="CC103">
        <v>33314.733593965051</v>
      </c>
      <c r="CD103">
        <v>18469.384602646423</v>
      </c>
      <c r="CE103">
        <v>3611.4118776699961</v>
      </c>
      <c r="CF103">
        <v>4854.3876935508224</v>
      </c>
      <c r="CG103">
        <v>21731.155019367659</v>
      </c>
    </row>
    <row r="104" spans="1:85" x14ac:dyDescent="0.25">
      <c r="A104" t="s">
        <v>102</v>
      </c>
      <c r="B104">
        <v>1058122.0754275001</v>
      </c>
      <c r="C104">
        <v>1013666.98591749</v>
      </c>
      <c r="D104">
        <v>41469.580954025703</v>
      </c>
      <c r="E104">
        <v>267615.82224768703</v>
      </c>
      <c r="F104">
        <v>1383.3636289628901</v>
      </c>
      <c r="G104">
        <v>17486.877707378801</v>
      </c>
      <c r="H104">
        <v>27509.848897204</v>
      </c>
      <c r="I104">
        <v>103765.98680862</v>
      </c>
      <c r="J104">
        <v>253268.787665454</v>
      </c>
      <c r="K104">
        <v>184005.07884965799</v>
      </c>
      <c r="L104">
        <v>1624.1147467523499</v>
      </c>
      <c r="M104">
        <v>1962.51373418975</v>
      </c>
      <c r="N104">
        <v>2502.59547672198</v>
      </c>
      <c r="O104">
        <v>3492.0867980524399</v>
      </c>
      <c r="P104">
        <v>571.82072212927596</v>
      </c>
      <c r="Q104">
        <v>64853.494099054398</v>
      </c>
      <c r="R104">
        <v>35274.282630198002</v>
      </c>
      <c r="S104">
        <v>19502.459981416301</v>
      </c>
      <c r="T104">
        <v>3711.79534143508</v>
      </c>
      <c r="U104">
        <v>5104.0316029319101</v>
      </c>
      <c r="V104">
        <v>21701.527235449601</v>
      </c>
      <c r="W104">
        <v>1049355.8560657599</v>
      </c>
      <c r="X104">
        <v>1009258.87850555</v>
      </c>
      <c r="Y104">
        <v>41689.715411219098</v>
      </c>
      <c r="Z104">
        <v>269993.95099465101</v>
      </c>
      <c r="AA104">
        <v>1485.37880123676</v>
      </c>
      <c r="AB104">
        <v>17093.289296337101</v>
      </c>
      <c r="AC104">
        <v>23357.119598654201</v>
      </c>
      <c r="AD104">
        <v>111214.622402597</v>
      </c>
      <c r="AE104">
        <v>242668.564443921</v>
      </c>
      <c r="AF104">
        <v>182469.33345182001</v>
      </c>
      <c r="AG104">
        <v>1758.7942041414101</v>
      </c>
      <c r="AH104">
        <v>1897.29595872338</v>
      </c>
      <c r="AI104">
        <v>2453.1466997708499</v>
      </c>
      <c r="AJ104">
        <v>3831.9103719589002</v>
      </c>
      <c r="AK104">
        <v>545.04780818070799</v>
      </c>
      <c r="AL104">
        <v>64348.284669880399</v>
      </c>
      <c r="AM104">
        <v>33894.047771314799</v>
      </c>
      <c r="AN104">
        <v>18576.834424272402</v>
      </c>
      <c r="AO104">
        <v>3681.9070149867098</v>
      </c>
      <c r="AP104">
        <v>4786.5305159968002</v>
      </c>
      <c r="AQ104">
        <v>23926.072917600599</v>
      </c>
      <c r="AR104">
        <v>-9161.7630423358096</v>
      </c>
      <c r="AS104">
        <v>-4284.4151819641802</v>
      </c>
      <c r="AT104">
        <v>352.26716876010602</v>
      </c>
      <c r="AU104">
        <v>1966.2944791853599</v>
      </c>
      <c r="AV104">
        <v>108.51257814309901</v>
      </c>
      <c r="AW104">
        <v>-487.842503001338</v>
      </c>
      <c r="AX104">
        <v>-4338.1193124251804</v>
      </c>
      <c r="AY104">
        <v>6666.6666528194801</v>
      </c>
      <c r="AZ104">
        <v>-9954.3122145099805</v>
      </c>
      <c r="BA104">
        <v>-1753.89206886959</v>
      </c>
      <c r="BB104">
        <v>130.08214084028401</v>
      </c>
      <c r="BC104">
        <v>-59.999747077247797</v>
      </c>
      <c r="BD104">
        <v>-41.175790779726</v>
      </c>
      <c r="BE104">
        <v>355.655526577964</v>
      </c>
      <c r="BF104">
        <v>-30.9521303804345</v>
      </c>
      <c r="BG104">
        <v>-852.58468658062202</v>
      </c>
      <c r="BH104">
        <v>-1355.79450965346</v>
      </c>
      <c r="BI104">
        <v>-969.282108510233</v>
      </c>
      <c r="BJ104">
        <v>-37.744823147223102</v>
      </c>
      <c r="BK104">
        <v>-346.22552418014999</v>
      </c>
      <c r="BL104">
        <v>2258.6671622721201</v>
      </c>
      <c r="BM104">
        <v>999162.12949777639</v>
      </c>
      <c r="BN104">
        <v>957989.19143667351</v>
      </c>
      <c r="BO104">
        <v>38375.877466826219</v>
      </c>
      <c r="BP104">
        <v>252775.68822592843</v>
      </c>
      <c r="BQ104">
        <v>1397.6684532125066</v>
      </c>
      <c r="BR104">
        <v>17203.619942591169</v>
      </c>
      <c r="BS104">
        <v>24602.171587304259</v>
      </c>
      <c r="BT104">
        <v>100882.32538625725</v>
      </c>
      <c r="BU104">
        <v>241532.89518199701</v>
      </c>
      <c r="BV104">
        <v>165721.0908654583</v>
      </c>
      <c r="BW104">
        <v>1537.6475302449735</v>
      </c>
      <c r="BX104">
        <v>1948.8481904606576</v>
      </c>
      <c r="BY104">
        <v>2474.3029240867986</v>
      </c>
      <c r="BZ104">
        <v>3575.6364810134869</v>
      </c>
      <c r="CA104">
        <v>534.44220193711601</v>
      </c>
      <c r="CB104">
        <v>62816.289703112481</v>
      </c>
      <c r="CC104">
        <v>33595.095568607991</v>
      </c>
      <c r="CD104">
        <v>18379.39746382954</v>
      </c>
      <c r="CE104">
        <v>3623.4142409478054</v>
      </c>
      <c r="CF104">
        <v>4913.2877773426853</v>
      </c>
      <c r="CG104">
        <v>21861.332197063042</v>
      </c>
    </row>
    <row r="105" spans="1:85" x14ac:dyDescent="0.25">
      <c r="A105" t="s">
        <v>103</v>
      </c>
      <c r="B105">
        <v>1064148.3926540101</v>
      </c>
      <c r="C105">
        <v>1019519.32670113</v>
      </c>
      <c r="D105">
        <v>41760.9221011556</v>
      </c>
      <c r="E105">
        <v>268425.21616571402</v>
      </c>
      <c r="F105">
        <v>1408.5976948601101</v>
      </c>
      <c r="G105">
        <v>17731.524160974699</v>
      </c>
      <c r="H105">
        <v>27540.040877301999</v>
      </c>
      <c r="I105">
        <v>104472.4375798</v>
      </c>
      <c r="J105">
        <v>254951.033795872</v>
      </c>
      <c r="K105">
        <v>185518.814442045</v>
      </c>
      <c r="L105">
        <v>1632.9865030360199</v>
      </c>
      <c r="M105">
        <v>2028.62291126178</v>
      </c>
      <c r="N105">
        <v>2547.9422224315199</v>
      </c>
      <c r="O105">
        <v>3494.7006152551598</v>
      </c>
      <c r="P105">
        <v>575.40899102321202</v>
      </c>
      <c r="Q105">
        <v>65137.134485189097</v>
      </c>
      <c r="R105">
        <v>35514.235091588402</v>
      </c>
      <c r="S105">
        <v>19408.676135649501</v>
      </c>
      <c r="T105">
        <v>3723.9495373745499</v>
      </c>
      <c r="U105">
        <v>5138.18844232015</v>
      </c>
      <c r="V105">
        <v>21826.840421446501</v>
      </c>
      <c r="W105">
        <v>1051907.23779123</v>
      </c>
      <c r="X105">
        <v>1011416.2008904699</v>
      </c>
      <c r="Y105">
        <v>41743.407121817101</v>
      </c>
      <c r="Z105">
        <v>270246.09806660999</v>
      </c>
      <c r="AA105">
        <v>1513.7729583936</v>
      </c>
      <c r="AB105">
        <v>17120.332553500499</v>
      </c>
      <c r="AC105">
        <v>23418.731990931501</v>
      </c>
      <c r="AD105">
        <v>112785.361061512</v>
      </c>
      <c r="AE105">
        <v>242569.848924166</v>
      </c>
      <c r="AF105">
        <v>182399.13283604899</v>
      </c>
      <c r="AG105">
        <v>1806.0129714110899</v>
      </c>
      <c r="AH105">
        <v>1925.9887782486901</v>
      </c>
      <c r="AI105">
        <v>2510.7025541814801</v>
      </c>
      <c r="AJ105">
        <v>3873.1457095409701</v>
      </c>
      <c r="AK105">
        <v>546.48207489926801</v>
      </c>
      <c r="AL105">
        <v>64568.378006746199</v>
      </c>
      <c r="AM105">
        <v>33811.968740648401</v>
      </c>
      <c r="AN105">
        <v>18526.768631705199</v>
      </c>
      <c r="AO105">
        <v>3701.32265233322</v>
      </c>
      <c r="AP105">
        <v>4800.5745202183698</v>
      </c>
      <c r="AQ105">
        <v>23853.996004602599</v>
      </c>
      <c r="AR105">
        <v>-13260.118372445701</v>
      </c>
      <c r="AS105">
        <v>-8696.1182417156397</v>
      </c>
      <c r="AT105">
        <v>-22.571329049166501</v>
      </c>
      <c r="AU105">
        <v>1563.80706876413</v>
      </c>
      <c r="AV105">
        <v>112.908647362506</v>
      </c>
      <c r="AW105">
        <v>-658.21865512646298</v>
      </c>
      <c r="AX105">
        <v>-4210.02124728537</v>
      </c>
      <c r="AY105">
        <v>7680.4211823202104</v>
      </c>
      <c r="AZ105">
        <v>-12123.7112580702</v>
      </c>
      <c r="BA105">
        <v>-3687.4062786692898</v>
      </c>
      <c r="BB105">
        <v>158.72793471282699</v>
      </c>
      <c r="BC105">
        <v>-85.208801619734899</v>
      </c>
      <c r="BD105">
        <v>-32.415741830442897</v>
      </c>
      <c r="BE105">
        <v>377.45850724489497</v>
      </c>
      <c r="BF105">
        <v>-33.148302478291299</v>
      </c>
      <c r="BG105">
        <v>-921.65503708495498</v>
      </c>
      <c r="BH105">
        <v>-1815.33348544663</v>
      </c>
      <c r="BI105">
        <v>-1182.79812946228</v>
      </c>
      <c r="BJ105">
        <v>-28.538370852117001</v>
      </c>
      <c r="BK105">
        <v>-345.85986127748299</v>
      </c>
      <c r="BL105">
        <v>2045.1603562222599</v>
      </c>
      <c r="BM105">
        <v>1005341.2319910055</v>
      </c>
      <c r="BN105">
        <v>963634.83354575839</v>
      </c>
      <c r="BO105">
        <v>38662.302878171919</v>
      </c>
      <c r="BP105">
        <v>253477.61229703273</v>
      </c>
      <c r="BQ105">
        <v>1423.3397530733284</v>
      </c>
      <c r="BR105">
        <v>17461.346635896851</v>
      </c>
      <c r="BS105">
        <v>24981.306431623867</v>
      </c>
      <c r="BT105">
        <v>101573.59629517781</v>
      </c>
      <c r="BU105">
        <v>243119.1155922992</v>
      </c>
      <c r="BV105">
        <v>167158.90578913959</v>
      </c>
      <c r="BW105">
        <v>1538.1223027551518</v>
      </c>
      <c r="BX105">
        <v>2013.7907542161995</v>
      </c>
      <c r="BY105">
        <v>2520.7977607989901</v>
      </c>
      <c r="BZ105">
        <v>3569.7185373710586</v>
      </c>
      <c r="CA105">
        <v>535.61846162165273</v>
      </c>
      <c r="CB105">
        <v>63099.998758944006</v>
      </c>
      <c r="CC105">
        <v>33875.45754325093</v>
      </c>
      <c r="CD105">
        <v>18289.410325012661</v>
      </c>
      <c r="CE105">
        <v>3635.4166042256147</v>
      </c>
      <c r="CF105">
        <v>4972.1878611345473</v>
      </c>
      <c r="CG105">
        <v>21991.509374758527</v>
      </c>
    </row>
    <row r="106" spans="1:85" x14ac:dyDescent="0.25">
      <c r="A106" t="s">
        <v>104</v>
      </c>
      <c r="B106">
        <v>1070174.7098805299</v>
      </c>
      <c r="C106">
        <v>1025371.6674847699</v>
      </c>
      <c r="D106">
        <v>42052.263248285497</v>
      </c>
      <c r="E106">
        <v>269234.61008374201</v>
      </c>
      <c r="F106">
        <v>1433.8317607573299</v>
      </c>
      <c r="G106">
        <v>17976.170614570699</v>
      </c>
      <c r="H106">
        <v>27570.232857399998</v>
      </c>
      <c r="I106">
        <v>105178.888350981</v>
      </c>
      <c r="J106">
        <v>256633.27992629001</v>
      </c>
      <c r="K106">
        <v>187032.55003443299</v>
      </c>
      <c r="L106">
        <v>1641.8582593197</v>
      </c>
      <c r="M106">
        <v>2094.7320883338198</v>
      </c>
      <c r="N106">
        <v>2593.2889681410602</v>
      </c>
      <c r="O106">
        <v>3497.3144324578798</v>
      </c>
      <c r="P106">
        <v>578.99725991714797</v>
      </c>
      <c r="Q106">
        <v>65420.774871323803</v>
      </c>
      <c r="R106">
        <v>35754.187552978903</v>
      </c>
      <c r="S106">
        <v>19314.892289882799</v>
      </c>
      <c r="T106">
        <v>3736.1037333140298</v>
      </c>
      <c r="U106">
        <v>5172.3452817083898</v>
      </c>
      <c r="V106">
        <v>21952.153607443401</v>
      </c>
      <c r="W106">
        <v>1054458.6195167</v>
      </c>
      <c r="X106">
        <v>1013573.5232754</v>
      </c>
      <c r="Y106">
        <v>41797.098832415097</v>
      </c>
      <c r="Z106">
        <v>270498.24513857003</v>
      </c>
      <c r="AA106">
        <v>1542.16711555044</v>
      </c>
      <c r="AB106">
        <v>17147.3758106639</v>
      </c>
      <c r="AC106">
        <v>23480.344383208801</v>
      </c>
      <c r="AD106">
        <v>114356.099720427</v>
      </c>
      <c r="AE106">
        <v>242471.13340441199</v>
      </c>
      <c r="AF106">
        <v>182328.93222027799</v>
      </c>
      <c r="AG106">
        <v>1853.2317386807699</v>
      </c>
      <c r="AH106">
        <v>1954.681597774</v>
      </c>
      <c r="AI106">
        <v>2568.2584085921198</v>
      </c>
      <c r="AJ106">
        <v>3914.3810471230399</v>
      </c>
      <c r="AK106">
        <v>547.91634161782895</v>
      </c>
      <c r="AL106">
        <v>64788.471343612102</v>
      </c>
      <c r="AM106">
        <v>33729.889709982002</v>
      </c>
      <c r="AN106">
        <v>18476.702839138001</v>
      </c>
      <c r="AO106">
        <v>3720.7382896797299</v>
      </c>
      <c r="AP106">
        <v>4814.6185244399403</v>
      </c>
      <c r="AQ106">
        <v>23781.919091604701</v>
      </c>
      <c r="AR106">
        <v>-17358.473702555599</v>
      </c>
      <c r="AS106">
        <v>-13107.8213014671</v>
      </c>
      <c r="AT106">
        <v>-397.40982685844</v>
      </c>
      <c r="AU106">
        <v>1161.3196583429001</v>
      </c>
      <c r="AV106">
        <v>117.304716581913</v>
      </c>
      <c r="AW106">
        <v>-828.59480725158801</v>
      </c>
      <c r="AX106">
        <v>-4081.9231821455601</v>
      </c>
      <c r="AY106">
        <v>8694.1757118209498</v>
      </c>
      <c r="AZ106">
        <v>-14293.110301630601</v>
      </c>
      <c r="BA106">
        <v>-5620.9204884689898</v>
      </c>
      <c r="BB106">
        <v>187.37372858537</v>
      </c>
      <c r="BC106">
        <v>-110.41785616222199</v>
      </c>
      <c r="BD106">
        <v>-23.655692881159801</v>
      </c>
      <c r="BE106">
        <v>399.26148791182601</v>
      </c>
      <c r="BF106">
        <v>-35.344474576148102</v>
      </c>
      <c r="BG106">
        <v>-990.72538758928795</v>
      </c>
      <c r="BH106">
        <v>-2274.8724612398</v>
      </c>
      <c r="BI106">
        <v>-1396.31415041433</v>
      </c>
      <c r="BJ106">
        <v>-19.331918557010901</v>
      </c>
      <c r="BK106">
        <v>-345.49419837481702</v>
      </c>
      <c r="BL106">
        <v>1831.6535501723999</v>
      </c>
      <c r="BM106">
        <v>1011520.3344842445</v>
      </c>
      <c r="BN106">
        <v>969280.47565484326</v>
      </c>
      <c r="BO106">
        <v>38948.728289517618</v>
      </c>
      <c r="BP106">
        <v>254179.53636813801</v>
      </c>
      <c r="BQ106">
        <v>1449.01105293415</v>
      </c>
      <c r="BR106">
        <v>17719.073329202631</v>
      </c>
      <c r="BS106">
        <v>25360.441275943467</v>
      </c>
      <c r="BT106">
        <v>102264.86720409936</v>
      </c>
      <c r="BU106">
        <v>244705.3360026014</v>
      </c>
      <c r="BV106">
        <v>168596.7207128219</v>
      </c>
      <c r="BW106">
        <v>1538.59707526534</v>
      </c>
      <c r="BX106">
        <v>2078.7333179717511</v>
      </c>
      <c r="BY106">
        <v>2567.2925975111821</v>
      </c>
      <c r="BZ106">
        <v>3563.8005937286302</v>
      </c>
      <c r="CA106">
        <v>536.79472130618933</v>
      </c>
      <c r="CB106">
        <v>63383.707814775531</v>
      </c>
      <c r="CC106">
        <v>34155.819517893971</v>
      </c>
      <c r="CD106">
        <v>18199.423186195869</v>
      </c>
      <c r="CE106">
        <v>3647.4189675034336</v>
      </c>
      <c r="CF106">
        <v>5031.0879449264085</v>
      </c>
      <c r="CG106">
        <v>22121.686552454008</v>
      </c>
    </row>
    <row r="107" spans="1:85" x14ac:dyDescent="0.25">
      <c r="A107" t="s">
        <v>105</v>
      </c>
      <c r="B107">
        <v>1076317.93988003</v>
      </c>
      <c r="C107">
        <v>1031337.7468295</v>
      </c>
      <c r="D107">
        <v>42090.185538866201</v>
      </c>
      <c r="E107">
        <v>269946.154767617</v>
      </c>
      <c r="F107">
        <v>1445.39754294352</v>
      </c>
      <c r="G107">
        <v>18088.218586861301</v>
      </c>
      <c r="H107">
        <v>27573.021990803802</v>
      </c>
      <c r="I107">
        <v>106776.659136299</v>
      </c>
      <c r="J107">
        <v>257236.907384113</v>
      </c>
      <c r="K107">
        <v>190492.911248146</v>
      </c>
      <c r="L107">
        <v>1645.05057363221</v>
      </c>
      <c r="M107">
        <v>2057.08469154559</v>
      </c>
      <c r="N107">
        <v>2677.6453898961799</v>
      </c>
      <c r="O107">
        <v>3513.2361077246301</v>
      </c>
      <c r="P107">
        <v>600.72261903733795</v>
      </c>
      <c r="Q107">
        <v>65717.300950424207</v>
      </c>
      <c r="R107">
        <v>35536.052721358297</v>
      </c>
      <c r="S107">
        <v>19430.426015481</v>
      </c>
      <c r="T107">
        <v>3761.2869624944801</v>
      </c>
      <c r="U107">
        <v>5234.3952052641698</v>
      </c>
      <c r="V107">
        <v>22068.888205536201</v>
      </c>
      <c r="W107">
        <v>1058859.50493131</v>
      </c>
      <c r="X107">
        <v>1017792.78235926</v>
      </c>
      <c r="Y107">
        <v>42175.1695209678</v>
      </c>
      <c r="Z107">
        <v>271488.99481838098</v>
      </c>
      <c r="AA107">
        <v>1545.54404131048</v>
      </c>
      <c r="AB107">
        <v>17623.9057603291</v>
      </c>
      <c r="AC107">
        <v>23580.5924771342</v>
      </c>
      <c r="AD107">
        <v>113393.376648636</v>
      </c>
      <c r="AE107">
        <v>242615.71320627799</v>
      </c>
      <c r="AF107">
        <v>183723.263678007</v>
      </c>
      <c r="AG107">
        <v>1846.3071389763099</v>
      </c>
      <c r="AH107">
        <v>1978.04654033866</v>
      </c>
      <c r="AI107">
        <v>2619.4001562294202</v>
      </c>
      <c r="AJ107">
        <v>3949.0888562259001</v>
      </c>
      <c r="AK107">
        <v>562.40492538908495</v>
      </c>
      <c r="AL107">
        <v>65924.803147692393</v>
      </c>
      <c r="AM107">
        <v>33948.759891400397</v>
      </c>
      <c r="AN107">
        <v>18335.291393598502</v>
      </c>
      <c r="AO107">
        <v>3752.0863890410201</v>
      </c>
      <c r="AP107">
        <v>4948.85253554667</v>
      </c>
      <c r="AQ107">
        <v>24405.046276265999</v>
      </c>
      <c r="AR107">
        <v>-16875.440400867799</v>
      </c>
      <c r="AS107">
        <v>-13011.378338504701</v>
      </c>
      <c r="AT107">
        <v>1.07930673498066</v>
      </c>
      <c r="AU107">
        <v>1722.99316381686</v>
      </c>
      <c r="AV107">
        <v>105.832958955919</v>
      </c>
      <c r="AW107">
        <v>-355.300971209144</v>
      </c>
      <c r="AX107">
        <v>-3840.7957092404399</v>
      </c>
      <c r="AY107">
        <v>6829.9489528641097</v>
      </c>
      <c r="AZ107">
        <v>-14569.801584671501</v>
      </c>
      <c r="BA107">
        <v>-6911.35137356224</v>
      </c>
      <c r="BB107">
        <v>207.27452609863499</v>
      </c>
      <c r="BC107">
        <v>-70.349407921509098</v>
      </c>
      <c r="BD107">
        <v>-57.042959033616199</v>
      </c>
      <c r="BE107">
        <v>425.33158965607703</v>
      </c>
      <c r="BF107">
        <v>-39.243594622762998</v>
      </c>
      <c r="BG107">
        <v>260.19444829438697</v>
      </c>
      <c r="BH107">
        <v>-1642.7421769094699</v>
      </c>
      <c r="BI107">
        <v>-1338.50762026558</v>
      </c>
      <c r="BJ107">
        <v>-7.7516604219592304</v>
      </c>
      <c r="BK107">
        <v>-253.74740865463201</v>
      </c>
      <c r="BL107">
        <v>2304.6221958709302</v>
      </c>
      <c r="BM107">
        <v>1017383.5860106758</v>
      </c>
      <c r="BN107">
        <v>974924.16422302788</v>
      </c>
      <c r="BO107">
        <v>38999.017965576211</v>
      </c>
      <c r="BP107">
        <v>254940.5180363236</v>
      </c>
      <c r="BQ107">
        <v>1461.8255930083844</v>
      </c>
      <c r="BR107">
        <v>17813.791373167744</v>
      </c>
      <c r="BS107">
        <v>25377.405843140692</v>
      </c>
      <c r="BT107">
        <v>103856.84009347239</v>
      </c>
      <c r="BU107">
        <v>245030.3643603439</v>
      </c>
      <c r="BV107">
        <v>171999.75165324789</v>
      </c>
      <c r="BW107">
        <v>1539.1411935570659</v>
      </c>
      <c r="BX107">
        <v>2040.0837954534845</v>
      </c>
      <c r="BY107">
        <v>2651.945202316278</v>
      </c>
      <c r="BZ107">
        <v>3601.2645795915587</v>
      </c>
      <c r="CA107">
        <v>556.76162634848606</v>
      </c>
      <c r="CB107">
        <v>63647.322752084874</v>
      </c>
      <c r="CC107">
        <v>34029.976326591008</v>
      </c>
      <c r="CD107">
        <v>18304.025578784909</v>
      </c>
      <c r="CE107">
        <v>3673.2414388186394</v>
      </c>
      <c r="CF107">
        <v>5107.8161263976845</v>
      </c>
      <c r="CG107">
        <v>22239.415602100667</v>
      </c>
    </row>
    <row r="108" spans="1:85" x14ac:dyDescent="0.25">
      <c r="A108" t="s">
        <v>106</v>
      </c>
      <c r="B108">
        <v>1082461.1698795301</v>
      </c>
      <c r="C108">
        <v>1037303.82617424</v>
      </c>
      <c r="D108">
        <v>42128.107829446897</v>
      </c>
      <c r="E108">
        <v>270657.69945149199</v>
      </c>
      <c r="F108">
        <v>1456.96332512971</v>
      </c>
      <c r="G108">
        <v>18200.2665591519</v>
      </c>
      <c r="H108">
        <v>27575.811124207601</v>
      </c>
      <c r="I108">
        <v>108374.429921617</v>
      </c>
      <c r="J108">
        <v>257840.53484193599</v>
      </c>
      <c r="K108">
        <v>193953.27246186</v>
      </c>
      <c r="L108">
        <v>1648.24288794473</v>
      </c>
      <c r="M108">
        <v>2019.43729475736</v>
      </c>
      <c r="N108">
        <v>2762.0018116513102</v>
      </c>
      <c r="O108">
        <v>3529.1577829913799</v>
      </c>
      <c r="P108">
        <v>622.44797815752804</v>
      </c>
      <c r="Q108">
        <v>66013.827029524706</v>
      </c>
      <c r="R108">
        <v>35317.917889737699</v>
      </c>
      <c r="S108">
        <v>19545.959741079201</v>
      </c>
      <c r="T108">
        <v>3786.47019167493</v>
      </c>
      <c r="U108">
        <v>5296.4451288199498</v>
      </c>
      <c r="V108">
        <v>22185.622803629001</v>
      </c>
      <c r="W108">
        <v>1063260.3903459299</v>
      </c>
      <c r="X108">
        <v>1022012.04144313</v>
      </c>
      <c r="Y108">
        <v>42553.240209520503</v>
      </c>
      <c r="Z108">
        <v>272479.74449819198</v>
      </c>
      <c r="AA108">
        <v>1548.92096707053</v>
      </c>
      <c r="AB108">
        <v>18100.435709994399</v>
      </c>
      <c r="AC108">
        <v>23680.840571059602</v>
      </c>
      <c r="AD108">
        <v>112430.653576845</v>
      </c>
      <c r="AE108">
        <v>242760.29300814401</v>
      </c>
      <c r="AF108">
        <v>185117.59513573599</v>
      </c>
      <c r="AG108">
        <v>1839.38253927185</v>
      </c>
      <c r="AH108">
        <v>2001.4114829033299</v>
      </c>
      <c r="AI108">
        <v>2670.5419038667201</v>
      </c>
      <c r="AJ108">
        <v>3983.7966653287599</v>
      </c>
      <c r="AK108">
        <v>576.89350916034095</v>
      </c>
      <c r="AL108">
        <v>67061.134951772707</v>
      </c>
      <c r="AM108">
        <v>34167.6300728188</v>
      </c>
      <c r="AN108">
        <v>18193.879948058999</v>
      </c>
      <c r="AO108">
        <v>3783.4344884023099</v>
      </c>
      <c r="AP108">
        <v>5083.0865466533996</v>
      </c>
      <c r="AQ108">
        <v>25028.173460927399</v>
      </c>
      <c r="AR108">
        <v>-16392.40709918</v>
      </c>
      <c r="AS108">
        <v>-12914.9353755423</v>
      </c>
      <c r="AT108">
        <v>399.56844032840098</v>
      </c>
      <c r="AU108">
        <v>2284.6666692908202</v>
      </c>
      <c r="AV108">
        <v>94.361201329925905</v>
      </c>
      <c r="AW108">
        <v>117.992864833298</v>
      </c>
      <c r="AX108">
        <v>-3599.6682363353202</v>
      </c>
      <c r="AY108">
        <v>4965.7221939072697</v>
      </c>
      <c r="AZ108">
        <v>-14846.492867712401</v>
      </c>
      <c r="BA108">
        <v>-8201.7822586554903</v>
      </c>
      <c r="BB108">
        <v>227.17532361190101</v>
      </c>
      <c r="BC108">
        <v>-30.280959680796201</v>
      </c>
      <c r="BD108">
        <v>-90.430225186072605</v>
      </c>
      <c r="BE108">
        <v>451.40169140032799</v>
      </c>
      <c r="BF108">
        <v>-43.142714669377902</v>
      </c>
      <c r="BG108">
        <v>1511.11428417806</v>
      </c>
      <c r="BH108">
        <v>-1010.61189257915</v>
      </c>
      <c r="BI108">
        <v>-1280.7010901168301</v>
      </c>
      <c r="BJ108">
        <v>3.8285977130924298</v>
      </c>
      <c r="BK108">
        <v>-162.000618934447</v>
      </c>
      <c r="BL108">
        <v>2777.5908415694598</v>
      </c>
      <c r="BM108">
        <v>1023246.8375371072</v>
      </c>
      <c r="BN108">
        <v>980567.85279122251</v>
      </c>
      <c r="BO108">
        <v>39049.307641634798</v>
      </c>
      <c r="BP108">
        <v>255701.49970450919</v>
      </c>
      <c r="BQ108">
        <v>1474.6401330826188</v>
      </c>
      <c r="BR108">
        <v>17908.509417132856</v>
      </c>
      <c r="BS108">
        <v>25394.37041033791</v>
      </c>
      <c r="BT108">
        <v>105448.81298284543</v>
      </c>
      <c r="BU108">
        <v>245355.3927180864</v>
      </c>
      <c r="BV108">
        <v>175402.7825936749</v>
      </c>
      <c r="BW108">
        <v>1539.685311848802</v>
      </c>
      <c r="BX108">
        <v>2001.4342729352175</v>
      </c>
      <c r="BY108">
        <v>2736.5978071213844</v>
      </c>
      <c r="BZ108">
        <v>3638.7285654544858</v>
      </c>
      <c r="CA108">
        <v>576.7285313907829</v>
      </c>
      <c r="CB108">
        <v>63910.937689394319</v>
      </c>
      <c r="CC108">
        <v>33904.133135288052</v>
      </c>
      <c r="CD108">
        <v>18408.62797137395</v>
      </c>
      <c r="CE108">
        <v>3699.0639101338447</v>
      </c>
      <c r="CF108">
        <v>5184.5443078689605</v>
      </c>
      <c r="CG108">
        <v>22357.14465174733</v>
      </c>
    </row>
    <row r="109" spans="1:85" x14ac:dyDescent="0.25">
      <c r="A109" t="s">
        <v>107</v>
      </c>
      <c r="B109">
        <v>1088604.39987903</v>
      </c>
      <c r="C109">
        <v>1043269.90551898</v>
      </c>
      <c r="D109">
        <v>42166.030120027703</v>
      </c>
      <c r="E109">
        <v>271369.24413536798</v>
      </c>
      <c r="F109">
        <v>1468.5291073159101</v>
      </c>
      <c r="G109">
        <v>18312.3145314426</v>
      </c>
      <c r="H109">
        <v>27578.600257611401</v>
      </c>
      <c r="I109">
        <v>109972.200706936</v>
      </c>
      <c r="J109">
        <v>258444.16229976001</v>
      </c>
      <c r="K109">
        <v>197413.633675574</v>
      </c>
      <c r="L109">
        <v>1651.43520225725</v>
      </c>
      <c r="M109">
        <v>1981.7898979691299</v>
      </c>
      <c r="N109">
        <v>2846.3582334064399</v>
      </c>
      <c r="O109">
        <v>3545.0794582581402</v>
      </c>
      <c r="P109">
        <v>644.17333727771802</v>
      </c>
      <c r="Q109">
        <v>66310.353108625204</v>
      </c>
      <c r="R109">
        <v>35099.7830581171</v>
      </c>
      <c r="S109">
        <v>19661.493466677501</v>
      </c>
      <c r="T109">
        <v>3811.6534208553799</v>
      </c>
      <c r="U109">
        <v>5358.4950523757398</v>
      </c>
      <c r="V109">
        <v>22302.357401721802</v>
      </c>
      <c r="W109">
        <v>1067661.2757605501</v>
      </c>
      <c r="X109">
        <v>1026231.300527</v>
      </c>
      <c r="Y109">
        <v>42931.310898073199</v>
      </c>
      <c r="Z109">
        <v>273470.49417800398</v>
      </c>
      <c r="AA109">
        <v>1552.2978928305799</v>
      </c>
      <c r="AB109">
        <v>18576.965659659701</v>
      </c>
      <c r="AC109">
        <v>23781.088664985102</v>
      </c>
      <c r="AD109">
        <v>111467.930505055</v>
      </c>
      <c r="AE109">
        <v>242904.87281001001</v>
      </c>
      <c r="AF109">
        <v>186511.926593465</v>
      </c>
      <c r="AG109">
        <v>1832.45793956739</v>
      </c>
      <c r="AH109">
        <v>2024.7764254680001</v>
      </c>
      <c r="AI109">
        <v>2721.68365150402</v>
      </c>
      <c r="AJ109">
        <v>4018.5044744316301</v>
      </c>
      <c r="AK109">
        <v>591.38209293159696</v>
      </c>
      <c r="AL109">
        <v>68197.466755853005</v>
      </c>
      <c r="AM109">
        <v>34386.500254237202</v>
      </c>
      <c r="AN109">
        <v>18052.468502519499</v>
      </c>
      <c r="AO109">
        <v>3814.7825877636001</v>
      </c>
      <c r="AP109">
        <v>5217.3205577601402</v>
      </c>
      <c r="AQ109">
        <v>25651.300645588799</v>
      </c>
      <c r="AR109">
        <v>-15909.373797492301</v>
      </c>
      <c r="AS109">
        <v>-12818.492412580001</v>
      </c>
      <c r="AT109">
        <v>798.05757392182204</v>
      </c>
      <c r="AU109">
        <v>2846.3401747647799</v>
      </c>
      <c r="AV109">
        <v>82.8894437039324</v>
      </c>
      <c r="AW109">
        <v>591.28670087574199</v>
      </c>
      <c r="AX109">
        <v>-3358.5407634302101</v>
      </c>
      <c r="AY109">
        <v>3101.4954349504301</v>
      </c>
      <c r="AZ109">
        <v>-15123.184150753301</v>
      </c>
      <c r="BA109">
        <v>-9492.2131437487405</v>
      </c>
      <c r="BB109">
        <v>247.07612112516699</v>
      </c>
      <c r="BC109">
        <v>9.7874885599165999</v>
      </c>
      <c r="BD109">
        <v>-123.817491338529</v>
      </c>
      <c r="BE109">
        <v>477.47179314457901</v>
      </c>
      <c r="BF109">
        <v>-47.041834715992898</v>
      </c>
      <c r="BG109">
        <v>2762.0341200617399</v>
      </c>
      <c r="BH109">
        <v>-378.48160824882501</v>
      </c>
      <c r="BI109">
        <v>-1222.8945599680801</v>
      </c>
      <c r="BJ109">
        <v>15.4088558481441</v>
      </c>
      <c r="BK109">
        <v>-70.253829214262097</v>
      </c>
      <c r="BL109">
        <v>3250.5594872679899</v>
      </c>
      <c r="BM109">
        <v>1029110.0890635384</v>
      </c>
      <c r="BN109">
        <v>986211.54135941702</v>
      </c>
      <c r="BO109">
        <v>39099.597317693486</v>
      </c>
      <c r="BP109">
        <v>256462.48137269568</v>
      </c>
      <c r="BQ109">
        <v>1487.4546731568632</v>
      </c>
      <c r="BR109">
        <v>18003.227461098068</v>
      </c>
      <c r="BS109">
        <v>25411.33497753512</v>
      </c>
      <c r="BT109">
        <v>107040.78587221944</v>
      </c>
      <c r="BU109">
        <v>245680.4210758298</v>
      </c>
      <c r="BV109">
        <v>178805.81353410191</v>
      </c>
      <c r="BW109">
        <v>1540.229430140537</v>
      </c>
      <c r="BX109">
        <v>1962.7847504169506</v>
      </c>
      <c r="BY109">
        <v>2821.2504119264904</v>
      </c>
      <c r="BZ109">
        <v>3676.1925513174242</v>
      </c>
      <c r="CA109">
        <v>596.69543643307964</v>
      </c>
      <c r="CB109">
        <v>64174.552626703757</v>
      </c>
      <c r="CC109">
        <v>33778.289943985081</v>
      </c>
      <c r="CD109">
        <v>18513.230363963092</v>
      </c>
      <c r="CE109">
        <v>3724.8863814490501</v>
      </c>
      <c r="CF109">
        <v>5261.2724893402465</v>
      </c>
      <c r="CG109">
        <v>22474.87370139399</v>
      </c>
    </row>
    <row r="110" spans="1:85" x14ac:dyDescent="0.25">
      <c r="A110" t="s">
        <v>108</v>
      </c>
      <c r="B110">
        <v>1093370.9483546701</v>
      </c>
      <c r="C110">
        <v>1047180.8114064099</v>
      </c>
      <c r="D110">
        <v>42325.176314974698</v>
      </c>
      <c r="E110">
        <v>273211.209908191</v>
      </c>
      <c r="F110">
        <v>1495.41360556109</v>
      </c>
      <c r="G110">
        <v>18769.920108497299</v>
      </c>
      <c r="H110">
        <v>28211.109721155201</v>
      </c>
      <c r="I110">
        <v>110507.931642747</v>
      </c>
      <c r="J110">
        <v>258904.78788777301</v>
      </c>
      <c r="K110">
        <v>195531.82994365299</v>
      </c>
      <c r="L110">
        <v>1676.94825055973</v>
      </c>
      <c r="M110">
        <v>2026.7823388767599</v>
      </c>
      <c r="N110">
        <v>2849.0508523397102</v>
      </c>
      <c r="O110">
        <v>3668.24154786401</v>
      </c>
      <c r="P110">
        <v>656.05609109047896</v>
      </c>
      <c r="Q110">
        <v>67303.935167879405</v>
      </c>
      <c r="R110">
        <v>35354.590941941002</v>
      </c>
      <c r="S110">
        <v>19749.914322873399</v>
      </c>
      <c r="T110">
        <v>3859.0967108241298</v>
      </c>
      <c r="U110">
        <v>5445.1532791439004</v>
      </c>
      <c r="V110">
        <v>22451.776125814002</v>
      </c>
      <c r="W110">
        <v>1068906.9763950999</v>
      </c>
      <c r="X110">
        <v>1027276.2030587</v>
      </c>
      <c r="Y110">
        <v>42679.826991327602</v>
      </c>
      <c r="Z110">
        <v>274419.80960713199</v>
      </c>
      <c r="AA110">
        <v>1539.92488675509</v>
      </c>
      <c r="AB110">
        <v>18209.253226497702</v>
      </c>
      <c r="AC110">
        <v>24047.093292918002</v>
      </c>
      <c r="AD110">
        <v>109864.771755126</v>
      </c>
      <c r="AE110">
        <v>244933.159788738</v>
      </c>
      <c r="AF110">
        <v>185200.32671028899</v>
      </c>
      <c r="AG110">
        <v>1818.36566594034</v>
      </c>
      <c r="AH110">
        <v>2021.5542879703501</v>
      </c>
      <c r="AI110">
        <v>2741.3502094374298</v>
      </c>
      <c r="AJ110">
        <v>4048.3391781698001</v>
      </c>
      <c r="AK110">
        <v>587.66949932044599</v>
      </c>
      <c r="AL110">
        <v>68661.213554821603</v>
      </c>
      <c r="AM110">
        <v>34564.164490070601</v>
      </c>
      <c r="AN110">
        <v>18405.753494405901</v>
      </c>
      <c r="AO110">
        <v>3843.4375241993098</v>
      </c>
      <c r="AP110">
        <v>5216.9952171556797</v>
      </c>
      <c r="AQ110">
        <v>25559.482746099598</v>
      </c>
      <c r="AR110">
        <v>-22289.408712502001</v>
      </c>
      <c r="AS110">
        <v>-18328.738316595998</v>
      </c>
      <c r="AT110">
        <v>385.67480817860002</v>
      </c>
      <c r="AU110">
        <v>1611.8606680445901</v>
      </c>
      <c r="AV110">
        <v>42.362954162341801</v>
      </c>
      <c r="AW110">
        <v>-327.57916419671199</v>
      </c>
      <c r="AX110">
        <v>-3896.9935196658098</v>
      </c>
      <c r="AY110">
        <v>356.327289281243</v>
      </c>
      <c r="AZ110">
        <v>-14246.9908811323</v>
      </c>
      <c r="BA110">
        <v>-9902.5109996291903</v>
      </c>
      <c r="BB110">
        <v>178.448683701769</v>
      </c>
      <c r="BC110">
        <v>-19.941590009754901</v>
      </c>
      <c r="BD110">
        <v>-120.067032039004</v>
      </c>
      <c r="BE110">
        <v>379.37147773896498</v>
      </c>
      <c r="BF110">
        <v>-64.006814090680706</v>
      </c>
      <c r="BG110">
        <v>2036.2087348847899</v>
      </c>
      <c r="BH110">
        <v>-585.47516670730499</v>
      </c>
      <c r="BI110">
        <v>-1133.21995281728</v>
      </c>
      <c r="BJ110">
        <v>-7.31565850390459</v>
      </c>
      <c r="BK110">
        <v>-187.05485719342499</v>
      </c>
      <c r="BL110">
        <v>3051.2541101227398</v>
      </c>
      <c r="BM110">
        <v>1033025.1325381318</v>
      </c>
      <c r="BN110">
        <v>989486.7828282814</v>
      </c>
      <c r="BO110">
        <v>39248.899852057017</v>
      </c>
      <c r="BP110">
        <v>258197.7564240497</v>
      </c>
      <c r="BQ110">
        <v>1514.8631176373217</v>
      </c>
      <c r="BR110">
        <v>18486.336771900991</v>
      </c>
      <c r="BS110">
        <v>25932.096162799182</v>
      </c>
      <c r="BT110">
        <v>107578.1669387358</v>
      </c>
      <c r="BU110">
        <v>245863.0272817208</v>
      </c>
      <c r="BV110">
        <v>176701.28184228588</v>
      </c>
      <c r="BW110">
        <v>1569.3147535647381</v>
      </c>
      <c r="BX110">
        <v>2006.6937179361755</v>
      </c>
      <c r="BY110">
        <v>2822.919292245158</v>
      </c>
      <c r="BZ110">
        <v>3775.8464099318148</v>
      </c>
      <c r="CA110">
        <v>610.22449728502602</v>
      </c>
      <c r="CB110">
        <v>65151.805147015817</v>
      </c>
      <c r="CC110">
        <v>33953.186346537092</v>
      </c>
      <c r="CD110">
        <v>18587.592191740328</v>
      </c>
      <c r="CE110">
        <v>3775.0233704229045</v>
      </c>
      <c r="CF110">
        <v>5336.0191873038584</v>
      </c>
      <c r="CG110">
        <v>22634.872281966207</v>
      </c>
    </row>
    <row r="111" spans="1:85" x14ac:dyDescent="0.25">
      <c r="A111" t="s">
        <v>109</v>
      </c>
      <c r="B111">
        <v>1098137.49683031</v>
      </c>
      <c r="C111">
        <v>1051091.7172938499</v>
      </c>
      <c r="D111">
        <v>42484.322509921702</v>
      </c>
      <c r="E111">
        <v>275053.17568101402</v>
      </c>
      <c r="F111">
        <v>1522.2981038062801</v>
      </c>
      <c r="G111">
        <v>19227.5256855521</v>
      </c>
      <c r="H111">
        <v>28843.619184699099</v>
      </c>
      <c r="I111">
        <v>111043.662578558</v>
      </c>
      <c r="J111">
        <v>259365.41347578599</v>
      </c>
      <c r="K111">
        <v>193650.026211733</v>
      </c>
      <c r="L111">
        <v>1702.46129886222</v>
      </c>
      <c r="M111">
        <v>2071.7747797843899</v>
      </c>
      <c r="N111">
        <v>2851.7434712729801</v>
      </c>
      <c r="O111">
        <v>3791.4036374698799</v>
      </c>
      <c r="P111">
        <v>667.93884490324001</v>
      </c>
      <c r="Q111">
        <v>68297.517227133605</v>
      </c>
      <c r="R111">
        <v>35609.398825764903</v>
      </c>
      <c r="S111">
        <v>19838.335179069301</v>
      </c>
      <c r="T111">
        <v>3906.5400007928802</v>
      </c>
      <c r="U111">
        <v>5531.8115059120701</v>
      </c>
      <c r="V111">
        <v>22601.1948499063</v>
      </c>
      <c r="W111">
        <v>1070152.67702965</v>
      </c>
      <c r="X111">
        <v>1028321.1055904001</v>
      </c>
      <c r="Y111">
        <v>42428.343084581997</v>
      </c>
      <c r="Z111">
        <v>275369.12503626</v>
      </c>
      <c r="AA111">
        <v>1527.5518806796099</v>
      </c>
      <c r="AB111">
        <v>17841.540793335698</v>
      </c>
      <c r="AC111">
        <v>24313.097920851</v>
      </c>
      <c r="AD111">
        <v>108261.613005197</v>
      </c>
      <c r="AE111">
        <v>246961.446767466</v>
      </c>
      <c r="AF111">
        <v>183888.72682711299</v>
      </c>
      <c r="AG111">
        <v>1804.2733923132901</v>
      </c>
      <c r="AH111">
        <v>2018.3321504727101</v>
      </c>
      <c r="AI111">
        <v>2761.0167673708402</v>
      </c>
      <c r="AJ111">
        <v>4078.1738819079701</v>
      </c>
      <c r="AK111">
        <v>583.95690570929605</v>
      </c>
      <c r="AL111">
        <v>69124.960353790302</v>
      </c>
      <c r="AM111">
        <v>34741.828725904001</v>
      </c>
      <c r="AN111">
        <v>18759.038486292298</v>
      </c>
      <c r="AO111">
        <v>3872.09246063502</v>
      </c>
      <c r="AP111">
        <v>5216.6698765512201</v>
      </c>
      <c r="AQ111">
        <v>25467.6648466105</v>
      </c>
      <c r="AR111">
        <v>-28669.443627511799</v>
      </c>
      <c r="AS111">
        <v>-23838.984220612001</v>
      </c>
      <c r="AT111">
        <v>-26.7079575646218</v>
      </c>
      <c r="AU111">
        <v>377.381161324407</v>
      </c>
      <c r="AV111">
        <v>1.8364646207512001</v>
      </c>
      <c r="AW111">
        <v>-1246.4450292691599</v>
      </c>
      <c r="AX111">
        <v>-4435.4462759014104</v>
      </c>
      <c r="AY111">
        <v>-2388.8408563879402</v>
      </c>
      <c r="AZ111">
        <v>-13370.7976115113</v>
      </c>
      <c r="BA111">
        <v>-10312.8088555096</v>
      </c>
      <c r="BB111">
        <v>109.82124627837101</v>
      </c>
      <c r="BC111">
        <v>-49.670668579426497</v>
      </c>
      <c r="BD111">
        <v>-116.316572739479</v>
      </c>
      <c r="BE111">
        <v>281.27116233335198</v>
      </c>
      <c r="BF111">
        <v>-80.971793465368506</v>
      </c>
      <c r="BG111">
        <v>1310.3833497078499</v>
      </c>
      <c r="BH111">
        <v>-792.46872516578605</v>
      </c>
      <c r="BI111">
        <v>-1043.54534566648</v>
      </c>
      <c r="BJ111">
        <v>-30.040172855953301</v>
      </c>
      <c r="BK111">
        <v>-303.85588517258799</v>
      </c>
      <c r="BL111">
        <v>2851.9487329774902</v>
      </c>
      <c r="BM111">
        <v>1036940.176012725</v>
      </c>
      <c r="BN111">
        <v>992762.02429715567</v>
      </c>
      <c r="BO111">
        <v>39398.202386420562</v>
      </c>
      <c r="BP111">
        <v>259933.03147540372</v>
      </c>
      <c r="BQ111">
        <v>1542.2715621177904</v>
      </c>
      <c r="BR111">
        <v>18969.446082704017</v>
      </c>
      <c r="BS111">
        <v>26452.857348063328</v>
      </c>
      <c r="BT111">
        <v>108115.54800525213</v>
      </c>
      <c r="BU111">
        <v>246045.63348761169</v>
      </c>
      <c r="BV111">
        <v>174596.75015047079</v>
      </c>
      <c r="BW111">
        <v>1598.4000769889481</v>
      </c>
      <c r="BX111">
        <v>2050.6026854554002</v>
      </c>
      <c r="BY111">
        <v>2824.5881725638251</v>
      </c>
      <c r="BZ111">
        <v>3875.5002685462064</v>
      </c>
      <c r="CA111">
        <v>623.75355813697229</v>
      </c>
      <c r="CB111">
        <v>66129.05766732787</v>
      </c>
      <c r="CC111">
        <v>34128.082749089102</v>
      </c>
      <c r="CD111">
        <v>18661.954019517561</v>
      </c>
      <c r="CE111">
        <v>3825.1603593967593</v>
      </c>
      <c r="CF111">
        <v>5410.7658852674795</v>
      </c>
      <c r="CG111">
        <v>22794.870862538522</v>
      </c>
    </row>
    <row r="112" spans="1:85" x14ac:dyDescent="0.25">
      <c r="A112" t="s">
        <v>110</v>
      </c>
      <c r="B112">
        <v>1102904.0453059601</v>
      </c>
      <c r="C112">
        <v>1055002.62318129</v>
      </c>
      <c r="D112">
        <v>42643.468704868799</v>
      </c>
      <c r="E112">
        <v>276895.14145383699</v>
      </c>
      <c r="F112">
        <v>1549.18260205147</v>
      </c>
      <c r="G112">
        <v>19685.131262606901</v>
      </c>
      <c r="H112">
        <v>29476.128648243</v>
      </c>
      <c r="I112">
        <v>111579.393514369</v>
      </c>
      <c r="J112">
        <v>259826.03906380001</v>
      </c>
      <c r="K112">
        <v>191768.222479813</v>
      </c>
      <c r="L112">
        <v>1727.97434716471</v>
      </c>
      <c r="M112">
        <v>2116.7672206920302</v>
      </c>
      <c r="N112">
        <v>2854.4360902062599</v>
      </c>
      <c r="O112">
        <v>3914.5657270757602</v>
      </c>
      <c r="P112">
        <v>679.82159871600197</v>
      </c>
      <c r="Q112">
        <v>69291.099286387805</v>
      </c>
      <c r="R112">
        <v>35864.206709588798</v>
      </c>
      <c r="S112">
        <v>19926.7560352652</v>
      </c>
      <c r="T112">
        <v>3953.9832907616401</v>
      </c>
      <c r="U112">
        <v>5618.4697326802398</v>
      </c>
      <c r="V112">
        <v>22750.613573998598</v>
      </c>
      <c r="W112">
        <v>1071398.37766421</v>
      </c>
      <c r="X112">
        <v>1029366.00812211</v>
      </c>
      <c r="Y112">
        <v>42176.859177836501</v>
      </c>
      <c r="Z112">
        <v>276318.440465388</v>
      </c>
      <c r="AA112">
        <v>1515.17887460413</v>
      </c>
      <c r="AB112">
        <v>17473.828360173698</v>
      </c>
      <c r="AC112">
        <v>24579.102548784002</v>
      </c>
      <c r="AD112">
        <v>106658.454255269</v>
      </c>
      <c r="AE112">
        <v>248989.73374619501</v>
      </c>
      <c r="AF112">
        <v>182577.12694393701</v>
      </c>
      <c r="AG112">
        <v>1790.1811186862501</v>
      </c>
      <c r="AH112">
        <v>2015.11001297507</v>
      </c>
      <c r="AI112">
        <v>2780.68332530425</v>
      </c>
      <c r="AJ112">
        <v>4108.0085856461401</v>
      </c>
      <c r="AK112">
        <v>580.244312098146</v>
      </c>
      <c r="AL112">
        <v>69588.707152759001</v>
      </c>
      <c r="AM112">
        <v>34919.492961737502</v>
      </c>
      <c r="AN112">
        <v>19112.3234781787</v>
      </c>
      <c r="AO112">
        <v>3900.7473970707301</v>
      </c>
      <c r="AP112">
        <v>5216.3445359467696</v>
      </c>
      <c r="AQ112">
        <v>25375.846947121401</v>
      </c>
      <c r="AR112">
        <v>-35049.478542521603</v>
      </c>
      <c r="AS112">
        <v>-29349.230124628099</v>
      </c>
      <c r="AT112">
        <v>-439.09072330784397</v>
      </c>
      <c r="AU112">
        <v>-857.09834539577901</v>
      </c>
      <c r="AV112">
        <v>-38.690024920839399</v>
      </c>
      <c r="AW112">
        <v>-2165.31089434162</v>
      </c>
      <c r="AX112">
        <v>-4973.8990321370102</v>
      </c>
      <c r="AY112">
        <v>-5134.0090020571297</v>
      </c>
      <c r="AZ112">
        <v>-12494.604341890299</v>
      </c>
      <c r="BA112">
        <v>-10723.106711390101</v>
      </c>
      <c r="BB112">
        <v>41.193808854973597</v>
      </c>
      <c r="BC112">
        <v>-79.399747149098104</v>
      </c>
      <c r="BD112">
        <v>-112.566113439955</v>
      </c>
      <c r="BE112">
        <v>183.17084692773901</v>
      </c>
      <c r="BF112">
        <v>-97.936772840056406</v>
      </c>
      <c r="BG112">
        <v>584.55796453091</v>
      </c>
      <c r="BH112">
        <v>-999.462283624267</v>
      </c>
      <c r="BI112">
        <v>-953.87073851568903</v>
      </c>
      <c r="BJ112">
        <v>-52.764687208002002</v>
      </c>
      <c r="BK112">
        <v>-420.65691315175098</v>
      </c>
      <c r="BL112">
        <v>2652.6433558322501</v>
      </c>
      <c r="BM112">
        <v>1040855.2194873283</v>
      </c>
      <c r="BN112">
        <v>996037.26576603018</v>
      </c>
      <c r="BO112">
        <v>39547.504920784188</v>
      </c>
      <c r="BP112">
        <v>261668.30652675757</v>
      </c>
      <c r="BQ112">
        <v>1569.6800065982591</v>
      </c>
      <c r="BR112">
        <v>19452.555393507046</v>
      </c>
      <c r="BS112">
        <v>26973.618533327481</v>
      </c>
      <c r="BT112">
        <v>108652.92907176848</v>
      </c>
      <c r="BU112">
        <v>246228.23969350362</v>
      </c>
      <c r="BV112">
        <v>172492.2184586557</v>
      </c>
      <c r="BW112">
        <v>1627.485400413158</v>
      </c>
      <c r="BX112">
        <v>2094.5116529746351</v>
      </c>
      <c r="BY112">
        <v>2826.2570528825022</v>
      </c>
      <c r="BZ112">
        <v>3975.1541271606079</v>
      </c>
      <c r="CA112">
        <v>637.28261898891958</v>
      </c>
      <c r="CB112">
        <v>67106.310187639931</v>
      </c>
      <c r="CC112">
        <v>34302.979151641106</v>
      </c>
      <c r="CD112">
        <v>18736.315847294791</v>
      </c>
      <c r="CE112">
        <v>3875.2973483706237</v>
      </c>
      <c r="CF112">
        <v>5485.5125832310987</v>
      </c>
      <c r="CG112">
        <v>22954.869443110834</v>
      </c>
    </row>
    <row r="113" spans="1:85" x14ac:dyDescent="0.25">
      <c r="A113" t="s">
        <v>111</v>
      </c>
      <c r="B113">
        <v>1108325.9503929899</v>
      </c>
      <c r="C113">
        <v>1059082.11543298</v>
      </c>
      <c r="D113">
        <v>43105.331677953698</v>
      </c>
      <c r="E113">
        <v>277252.13972380199</v>
      </c>
      <c r="F113">
        <v>1578.37381746955</v>
      </c>
      <c r="G113">
        <v>19716.9326729077</v>
      </c>
      <c r="H113">
        <v>30358.940825723199</v>
      </c>
      <c r="I113">
        <v>112326.12457715</v>
      </c>
      <c r="J113">
        <v>260639.44333317701</v>
      </c>
      <c r="K113">
        <v>193661.05986871399</v>
      </c>
      <c r="L113">
        <v>1738.3907664898099</v>
      </c>
      <c r="M113">
        <v>2169.44553365826</v>
      </c>
      <c r="N113">
        <v>2929.83987340772</v>
      </c>
      <c r="O113">
        <v>3869.0500613804902</v>
      </c>
      <c r="P113">
        <v>664.12951940548896</v>
      </c>
      <c r="Q113">
        <v>69214.948132221703</v>
      </c>
      <c r="R113">
        <v>36007.394063219901</v>
      </c>
      <c r="S113">
        <v>19830.153920733199</v>
      </c>
      <c r="T113">
        <v>4001.8283863094898</v>
      </c>
      <c r="U113">
        <v>5727.5773321096804</v>
      </c>
      <c r="V113">
        <v>22919.001427795101</v>
      </c>
      <c r="W113">
        <v>1072491.4281767099</v>
      </c>
      <c r="X113">
        <v>1029694.96232314</v>
      </c>
      <c r="Y113">
        <v>42791.778281669402</v>
      </c>
      <c r="Z113">
        <v>277012.24152256502</v>
      </c>
      <c r="AA113">
        <v>1544.7051272839001</v>
      </c>
      <c r="AB113">
        <v>17018.547451194001</v>
      </c>
      <c r="AC113">
        <v>24893.430600891101</v>
      </c>
      <c r="AD113">
        <v>105925.994210308</v>
      </c>
      <c r="AE113">
        <v>249743.327534824</v>
      </c>
      <c r="AF113">
        <v>182631.12866666101</v>
      </c>
      <c r="AG113">
        <v>1814.0865511222601</v>
      </c>
      <c r="AH113">
        <v>2054.6541995633302</v>
      </c>
      <c r="AI113">
        <v>2819.6012549365901</v>
      </c>
      <c r="AJ113">
        <v>4115.1025811497302</v>
      </c>
      <c r="AK113">
        <v>580.91624967051598</v>
      </c>
      <c r="AL113">
        <v>69539.280540975102</v>
      </c>
      <c r="AM113">
        <v>35070.742295149197</v>
      </c>
      <c r="AN113">
        <v>18977.768286786901</v>
      </c>
      <c r="AO113">
        <v>3950.4159239363598</v>
      </c>
      <c r="AP113">
        <v>5367.04763578448</v>
      </c>
      <c r="AQ113">
        <v>25632.907367200602</v>
      </c>
      <c r="AR113">
        <v>-38112.264316845001</v>
      </c>
      <c r="AS113">
        <v>-31635.766518457302</v>
      </c>
      <c r="AT113">
        <v>-195.31820723877601</v>
      </c>
      <c r="AU113">
        <v>-435.38729877816098</v>
      </c>
      <c r="AV113">
        <v>-33.669555093554301</v>
      </c>
      <c r="AW113">
        <v>-2612.9353325451898</v>
      </c>
      <c r="AX113">
        <v>-5762.8922233229396</v>
      </c>
      <c r="AY113">
        <v>-6616.72755801927</v>
      </c>
      <c r="AZ113">
        <v>-11592.583319159399</v>
      </c>
      <c r="BA113">
        <v>-11864.962286579001</v>
      </c>
      <c r="BB113">
        <v>61.586174944966402</v>
      </c>
      <c r="BC113">
        <v>-90.989592006560002</v>
      </c>
      <c r="BD113">
        <v>-133.75322507600001</v>
      </c>
      <c r="BE113">
        <v>246.929581959084</v>
      </c>
      <c r="BF113">
        <v>-82.561718414022806</v>
      </c>
      <c r="BG113">
        <v>264.14281337925303</v>
      </c>
      <c r="BH113">
        <v>-1009.25053352982</v>
      </c>
      <c r="BI113">
        <v>-858.30193477750299</v>
      </c>
      <c r="BJ113">
        <v>-56.020840554165098</v>
      </c>
      <c r="BK113">
        <v>-385.60994313995002</v>
      </c>
      <c r="BL113">
        <v>2771.4272822441299</v>
      </c>
      <c r="BM113">
        <v>1045881.8229720196</v>
      </c>
      <c r="BN113">
        <v>1000322.7096447519</v>
      </c>
      <c r="BO113">
        <v>40009.344442732465</v>
      </c>
      <c r="BP113">
        <v>262171.3463602275</v>
      </c>
      <c r="BQ113">
        <v>1598.7674793124979</v>
      </c>
      <c r="BR113">
        <v>19439.728475227395</v>
      </c>
      <c r="BS113">
        <v>27168.399239106249</v>
      </c>
      <c r="BT113">
        <v>109395.75522242358</v>
      </c>
      <c r="BU113">
        <v>247290.921735262</v>
      </c>
      <c r="BV113">
        <v>174292.5516434318</v>
      </c>
      <c r="BW113">
        <v>1641.4984578042734</v>
      </c>
      <c r="BX113">
        <v>2152.2885778862678</v>
      </c>
      <c r="BY113">
        <v>2902.5221367717527</v>
      </c>
      <c r="BZ113">
        <v>3951.9600414537881</v>
      </c>
      <c r="CA113">
        <v>619.6089577790018</v>
      </c>
      <c r="CB113">
        <v>67030.706979629467</v>
      </c>
      <c r="CC113">
        <v>34393.151351001157</v>
      </c>
      <c r="CD113">
        <v>18641.4351641945</v>
      </c>
      <c r="CE113">
        <v>3927.1542417484952</v>
      </c>
      <c r="CF113">
        <v>5606.6961800917916</v>
      </c>
      <c r="CG113">
        <v>23136.343475610251</v>
      </c>
    </row>
    <row r="114" spans="1:85" x14ac:dyDescent="0.25">
      <c r="A114" t="s">
        <v>112</v>
      </c>
      <c r="B114">
        <v>1113747.8554800199</v>
      </c>
      <c r="C114">
        <v>1063161.60768467</v>
      </c>
      <c r="D114">
        <v>43567.194651038597</v>
      </c>
      <c r="E114">
        <v>277609.13799376698</v>
      </c>
      <c r="F114">
        <v>1607.56503288764</v>
      </c>
      <c r="G114">
        <v>19748.734083208601</v>
      </c>
      <c r="H114">
        <v>31241.753003203499</v>
      </c>
      <c r="I114">
        <v>113072.855639931</v>
      </c>
      <c r="J114">
        <v>261452.84760255399</v>
      </c>
      <c r="K114">
        <v>195553.897257615</v>
      </c>
      <c r="L114">
        <v>1748.8071858149101</v>
      </c>
      <c r="M114">
        <v>2222.1238466244899</v>
      </c>
      <c r="N114">
        <v>3005.2436566091801</v>
      </c>
      <c r="O114">
        <v>3823.5343956852198</v>
      </c>
      <c r="P114">
        <v>648.43744009497595</v>
      </c>
      <c r="Q114">
        <v>69138.796978055499</v>
      </c>
      <c r="R114">
        <v>36150.581416850997</v>
      </c>
      <c r="S114">
        <v>19733.5518062013</v>
      </c>
      <c r="T114">
        <v>4049.67348185734</v>
      </c>
      <c r="U114">
        <v>5836.68493153912</v>
      </c>
      <c r="V114">
        <v>23087.389281591699</v>
      </c>
      <c r="W114">
        <v>1073584.47868922</v>
      </c>
      <c r="X114">
        <v>1030023.91652417</v>
      </c>
      <c r="Y114">
        <v>43406.697385502397</v>
      </c>
      <c r="Z114">
        <v>277706.04257974197</v>
      </c>
      <c r="AA114">
        <v>1574.23137996367</v>
      </c>
      <c r="AB114">
        <v>16563.2665422143</v>
      </c>
      <c r="AC114">
        <v>25207.758652998298</v>
      </c>
      <c r="AD114">
        <v>105193.53416534699</v>
      </c>
      <c r="AE114">
        <v>250496.92132345401</v>
      </c>
      <c r="AF114">
        <v>182685.130389386</v>
      </c>
      <c r="AG114">
        <v>1837.99198355827</v>
      </c>
      <c r="AH114">
        <v>2094.1983861516001</v>
      </c>
      <c r="AI114">
        <v>2858.5191845689301</v>
      </c>
      <c r="AJ114">
        <v>4122.1965766533203</v>
      </c>
      <c r="AK114">
        <v>581.58818724288597</v>
      </c>
      <c r="AL114">
        <v>69489.853929191202</v>
      </c>
      <c r="AM114">
        <v>35221.9916285609</v>
      </c>
      <c r="AN114">
        <v>18843.213095395098</v>
      </c>
      <c r="AO114">
        <v>4000.08445080199</v>
      </c>
      <c r="AP114">
        <v>5517.7507356221904</v>
      </c>
      <c r="AQ114">
        <v>25889.967787279798</v>
      </c>
      <c r="AR114">
        <v>-41175.050091168501</v>
      </c>
      <c r="AS114">
        <v>-33922.302912286497</v>
      </c>
      <c r="AT114">
        <v>48.4543088302906</v>
      </c>
      <c r="AU114">
        <v>-13.676252160542999</v>
      </c>
      <c r="AV114">
        <v>-28.649085266269299</v>
      </c>
      <c r="AW114">
        <v>-3060.55977074876</v>
      </c>
      <c r="AX114">
        <v>-6551.8854145088699</v>
      </c>
      <c r="AY114">
        <v>-8099.4461139814002</v>
      </c>
      <c r="AZ114">
        <v>-10690.562296428599</v>
      </c>
      <c r="BA114">
        <v>-13006.8178617679</v>
      </c>
      <c r="BB114">
        <v>81.978541034959093</v>
      </c>
      <c r="BC114">
        <v>-102.579436864022</v>
      </c>
      <c r="BD114">
        <v>-154.940336712045</v>
      </c>
      <c r="BE114">
        <v>310.68831699042897</v>
      </c>
      <c r="BF114">
        <v>-67.186663987989306</v>
      </c>
      <c r="BG114">
        <v>-56.272337772403297</v>
      </c>
      <c r="BH114">
        <v>-1019.03878343538</v>
      </c>
      <c r="BI114">
        <v>-762.73313103931696</v>
      </c>
      <c r="BJ114">
        <v>-59.2769939003282</v>
      </c>
      <c r="BK114">
        <v>-350.562973128149</v>
      </c>
      <c r="BL114">
        <v>2890.2112086560101</v>
      </c>
      <c r="BM114">
        <v>1050908.426456711</v>
      </c>
      <c r="BN114">
        <v>1004608.1535234733</v>
      </c>
      <c r="BO114">
        <v>40471.183964680735</v>
      </c>
      <c r="BP114">
        <v>262674.38619369728</v>
      </c>
      <c r="BQ114">
        <v>1627.8549520267466</v>
      </c>
      <c r="BR114">
        <v>19426.901556947851</v>
      </c>
      <c r="BS114">
        <v>27363.17994488512</v>
      </c>
      <c r="BT114">
        <v>110138.58137307872</v>
      </c>
      <c r="BU114">
        <v>248353.6037770203</v>
      </c>
      <c r="BV114">
        <v>176092.8848282079</v>
      </c>
      <c r="BW114">
        <v>1655.5115151953889</v>
      </c>
      <c r="BX114">
        <v>2210.0655027979001</v>
      </c>
      <c r="BY114">
        <v>2978.7872206610027</v>
      </c>
      <c r="BZ114">
        <v>3928.7659557469678</v>
      </c>
      <c r="CA114">
        <v>601.9352965690839</v>
      </c>
      <c r="CB114">
        <v>66955.103771618873</v>
      </c>
      <c r="CC114">
        <v>34483.323550361209</v>
      </c>
      <c r="CD114">
        <v>18546.55448109431</v>
      </c>
      <c r="CE114">
        <v>3979.0111351263672</v>
      </c>
      <c r="CF114">
        <v>5727.8797769524826</v>
      </c>
      <c r="CG114">
        <v>23317.817508109762</v>
      </c>
    </row>
    <row r="115" spans="1:85" x14ac:dyDescent="0.25">
      <c r="A115" t="s">
        <v>113</v>
      </c>
      <c r="B115">
        <v>1119169.76056705</v>
      </c>
      <c r="C115">
        <v>1067241.09993637</v>
      </c>
      <c r="D115">
        <v>44029.057624123503</v>
      </c>
      <c r="E115">
        <v>277966.13626373297</v>
      </c>
      <c r="F115">
        <v>1636.75624830573</v>
      </c>
      <c r="G115">
        <v>19780.535493509498</v>
      </c>
      <c r="H115">
        <v>32124.5651806838</v>
      </c>
      <c r="I115">
        <v>113819.586702713</v>
      </c>
      <c r="J115">
        <v>262266.25187193201</v>
      </c>
      <c r="K115">
        <v>197446.73464651601</v>
      </c>
      <c r="L115">
        <v>1759.22360514002</v>
      </c>
      <c r="M115">
        <v>2274.8021595907298</v>
      </c>
      <c r="N115">
        <v>3080.6474398106402</v>
      </c>
      <c r="O115">
        <v>3778.0187299899599</v>
      </c>
      <c r="P115">
        <v>632.74536078446295</v>
      </c>
      <c r="Q115">
        <v>69062.645823889296</v>
      </c>
      <c r="R115">
        <v>36293.7687704821</v>
      </c>
      <c r="S115">
        <v>19636.949691669401</v>
      </c>
      <c r="T115">
        <v>4097.5185774051997</v>
      </c>
      <c r="U115">
        <v>5945.7925309685697</v>
      </c>
      <c r="V115">
        <v>23255.7771353883</v>
      </c>
      <c r="W115">
        <v>1074677.5292017299</v>
      </c>
      <c r="X115">
        <v>1030352.8707252</v>
      </c>
      <c r="Y115">
        <v>44021.6164893354</v>
      </c>
      <c r="Z115">
        <v>278399.84363691998</v>
      </c>
      <c r="AA115">
        <v>1603.75763264344</v>
      </c>
      <c r="AB115">
        <v>16107.985633234701</v>
      </c>
      <c r="AC115">
        <v>25522.086705105499</v>
      </c>
      <c r="AD115">
        <v>104461.074120387</v>
      </c>
      <c r="AE115">
        <v>251250.51511208399</v>
      </c>
      <c r="AF115">
        <v>182739.13211211099</v>
      </c>
      <c r="AG115">
        <v>1861.89741599429</v>
      </c>
      <c r="AH115">
        <v>2133.74257273987</v>
      </c>
      <c r="AI115">
        <v>2897.4371142012801</v>
      </c>
      <c r="AJ115">
        <v>4129.2905721569095</v>
      </c>
      <c r="AK115">
        <v>582.26012481525595</v>
      </c>
      <c r="AL115">
        <v>69440.427317407302</v>
      </c>
      <c r="AM115">
        <v>35373.240961972697</v>
      </c>
      <c r="AN115">
        <v>18708.657904003299</v>
      </c>
      <c r="AO115">
        <v>4049.7529776676201</v>
      </c>
      <c r="AP115">
        <v>5668.4538354599099</v>
      </c>
      <c r="AQ115">
        <v>26147.028207359101</v>
      </c>
      <c r="AR115">
        <v>-44237.835865492001</v>
      </c>
      <c r="AS115">
        <v>-36208.839306115697</v>
      </c>
      <c r="AT115">
        <v>292.22682489935801</v>
      </c>
      <c r="AU115">
        <v>408.03479445707501</v>
      </c>
      <c r="AV115">
        <v>-23.628615438984301</v>
      </c>
      <c r="AW115">
        <v>-3508.1842089523402</v>
      </c>
      <c r="AX115">
        <v>-7340.8786056948102</v>
      </c>
      <c r="AY115">
        <v>-9582.1646699435496</v>
      </c>
      <c r="AZ115">
        <v>-9788.5412736977996</v>
      </c>
      <c r="BA115">
        <v>-14148.6734369568</v>
      </c>
      <c r="BB115">
        <v>102.370907124952</v>
      </c>
      <c r="BC115">
        <v>-114.169281721484</v>
      </c>
      <c r="BD115">
        <v>-176.12744834809001</v>
      </c>
      <c r="BE115">
        <v>374.44705202177499</v>
      </c>
      <c r="BF115">
        <v>-51.811609561955798</v>
      </c>
      <c r="BG115">
        <v>-376.68748892406001</v>
      </c>
      <c r="BH115">
        <v>-1028.82703334095</v>
      </c>
      <c r="BI115">
        <v>-667.16432730113195</v>
      </c>
      <c r="BJ115">
        <v>-62.533147246491303</v>
      </c>
      <c r="BK115">
        <v>-315.51600311634797</v>
      </c>
      <c r="BL115">
        <v>3008.9951350678898</v>
      </c>
      <c r="BM115">
        <v>1055935.0299414024</v>
      </c>
      <c r="BN115">
        <v>1008893.5974022049</v>
      </c>
      <c r="BO115">
        <v>40933.023486629012</v>
      </c>
      <c r="BP115">
        <v>263177.42602716805</v>
      </c>
      <c r="BQ115">
        <v>1656.9424247409956</v>
      </c>
      <c r="BR115">
        <v>19414.074638668302</v>
      </c>
      <c r="BS115">
        <v>27557.960650663979</v>
      </c>
      <c r="BT115">
        <v>110881.40752373483</v>
      </c>
      <c r="BU115">
        <v>249416.28581877961</v>
      </c>
      <c r="BV115">
        <v>177893.218012984</v>
      </c>
      <c r="BW115">
        <v>1669.5245725865143</v>
      </c>
      <c r="BX115">
        <v>2267.8424277095428</v>
      </c>
      <c r="BY115">
        <v>3055.0523045502528</v>
      </c>
      <c r="BZ115">
        <v>3905.571870040159</v>
      </c>
      <c r="CA115">
        <v>584.26163535916612</v>
      </c>
      <c r="CB115">
        <v>66879.500563608293</v>
      </c>
      <c r="CC115">
        <v>34573.495749721253</v>
      </c>
      <c r="CD115">
        <v>18451.67379799411</v>
      </c>
      <c r="CE115">
        <v>4030.8680285042483</v>
      </c>
      <c r="CF115">
        <v>5849.0633738131837</v>
      </c>
      <c r="CG115">
        <v>23499.291540609272</v>
      </c>
    </row>
    <row r="116" spans="1:85" x14ac:dyDescent="0.25">
      <c r="A116" t="s">
        <v>114</v>
      </c>
      <c r="B116">
        <v>1120780.20467006</v>
      </c>
      <c r="C116">
        <v>1069000.4836284199</v>
      </c>
      <c r="D116">
        <v>44339.0380560388</v>
      </c>
      <c r="E116">
        <v>277601.05842040299</v>
      </c>
      <c r="F116">
        <v>1648.94063924344</v>
      </c>
      <c r="G116">
        <v>19488.8720096748</v>
      </c>
      <c r="H116">
        <v>31725.998987679799</v>
      </c>
      <c r="I116">
        <v>114301.29438515101</v>
      </c>
      <c r="J116">
        <v>263666.06347146101</v>
      </c>
      <c r="K116">
        <v>196769.37469456001</v>
      </c>
      <c r="L116">
        <v>1794.99941535063</v>
      </c>
      <c r="M116">
        <v>2329.52331654102</v>
      </c>
      <c r="N116">
        <v>3137.6726090201801</v>
      </c>
      <c r="O116">
        <v>3778.06924347932</v>
      </c>
      <c r="P116">
        <v>642.40908919818003</v>
      </c>
      <c r="Q116">
        <v>69001.179458968501</v>
      </c>
      <c r="R116">
        <v>36341.456309895999</v>
      </c>
      <c r="S116">
        <v>20135.220695037198</v>
      </c>
      <c r="T116">
        <v>4132.2835943779401</v>
      </c>
      <c r="U116">
        <v>6089.2013198222603</v>
      </c>
      <c r="V116">
        <v>23355.484650717601</v>
      </c>
      <c r="W116">
        <v>1074501.7454569701</v>
      </c>
      <c r="X116">
        <v>1030072.72811494</v>
      </c>
      <c r="Y116">
        <v>44027.325192547898</v>
      </c>
      <c r="Z116">
        <v>278544.37613368803</v>
      </c>
      <c r="AA116">
        <v>1575.93536320824</v>
      </c>
      <c r="AB116">
        <v>16096.278855963999</v>
      </c>
      <c r="AC116">
        <v>25332.137783763599</v>
      </c>
      <c r="AD116">
        <v>103674.171483666</v>
      </c>
      <c r="AE116">
        <v>251088.563147601</v>
      </c>
      <c r="AF116">
        <v>183735.29554462101</v>
      </c>
      <c r="AG116">
        <v>1911.8010639717099</v>
      </c>
      <c r="AH116">
        <v>2109.7599229899902</v>
      </c>
      <c r="AI116">
        <v>2909.6599930663001</v>
      </c>
      <c r="AJ116">
        <v>4105.3124878880199</v>
      </c>
      <c r="AK116">
        <v>597.25863152046202</v>
      </c>
      <c r="AL116">
        <v>69619.980905308606</v>
      </c>
      <c r="AM116">
        <v>35531.6236817514</v>
      </c>
      <c r="AN116">
        <v>18353.8013001822</v>
      </c>
      <c r="AO116">
        <v>4075.82854392729</v>
      </c>
      <c r="AP116">
        <v>5777.02572453006</v>
      </c>
      <c r="AQ116">
        <v>25815.7739794808</v>
      </c>
      <c r="AR116">
        <v>-46218.770255641</v>
      </c>
      <c r="AS116">
        <v>-38567.034814091297</v>
      </c>
      <c r="AT116">
        <v>-163.402850107711</v>
      </c>
      <c r="AU116">
        <v>787.55494364900301</v>
      </c>
      <c r="AV116">
        <v>-63.465497335195799</v>
      </c>
      <c r="AW116">
        <v>-3197.8534537800101</v>
      </c>
      <c r="AX116">
        <v>-6802.56848885811</v>
      </c>
      <c r="AY116">
        <v>-10854.801495666299</v>
      </c>
      <c r="AZ116">
        <v>-11854.274079437</v>
      </c>
      <c r="BA116">
        <v>-12820.073325773499</v>
      </c>
      <c r="BB116">
        <v>112.671769009692</v>
      </c>
      <c r="BC116">
        <v>-187.23668289864801</v>
      </c>
      <c r="BD116">
        <v>-207.83447191675199</v>
      </c>
      <c r="BE116">
        <v>345.68010610393702</v>
      </c>
      <c r="BF116">
        <v>-47.740157499600201</v>
      </c>
      <c r="BG116">
        <v>-40.095807502475999</v>
      </c>
      <c r="BH116">
        <v>-970.35284554030204</v>
      </c>
      <c r="BI116">
        <v>-1813.1664749987799</v>
      </c>
      <c r="BJ116">
        <v>-64.769733514858501</v>
      </c>
      <c r="BK116">
        <v>-334.01079576461501</v>
      </c>
      <c r="BL116">
        <v>2545.4693697509401</v>
      </c>
      <c r="BM116">
        <v>1058040.7486074523</v>
      </c>
      <c r="BN116">
        <v>1010293.1178670625</v>
      </c>
      <c r="BO116">
        <v>41265.974197181582</v>
      </c>
      <c r="BP116">
        <v>262670.51716884779</v>
      </c>
      <c r="BQ116">
        <v>1668.5719831702336</v>
      </c>
      <c r="BR116">
        <v>19138.072510743328</v>
      </c>
      <c r="BS116">
        <v>27992.945928086159</v>
      </c>
      <c r="BT116">
        <v>111438.45348158899</v>
      </c>
      <c r="BU116">
        <v>250463.31144842569</v>
      </c>
      <c r="BV116">
        <v>177207.04448107013</v>
      </c>
      <c r="BW116">
        <v>1693.4730691930599</v>
      </c>
      <c r="BX116">
        <v>2315.9557814218674</v>
      </c>
      <c r="BY116">
        <v>3109.9921763088005</v>
      </c>
      <c r="BZ116">
        <v>3891.2637436008181</v>
      </c>
      <c r="CA116">
        <v>595.6943954035595</v>
      </c>
      <c r="CB116">
        <v>66788.631550823222</v>
      </c>
      <c r="CC116">
        <v>34650.238967481397</v>
      </c>
      <c r="CD116">
        <v>18933.989092235759</v>
      </c>
      <c r="CE116">
        <v>4067.7188521869271</v>
      </c>
      <c r="CF116">
        <v>5964.9677879683804</v>
      </c>
      <c r="CG116">
        <v>23598.753264998952</v>
      </c>
    </row>
    <row r="117" spans="1:85" x14ac:dyDescent="0.25">
      <c r="A117" t="s">
        <v>115</v>
      </c>
      <c r="B117">
        <v>1122390.64877307</v>
      </c>
      <c r="C117">
        <v>1070759.86732047</v>
      </c>
      <c r="D117">
        <v>44649.018487954098</v>
      </c>
      <c r="E117">
        <v>277235.98057707399</v>
      </c>
      <c r="F117">
        <v>1661.1250301811499</v>
      </c>
      <c r="G117">
        <v>19197.208525840098</v>
      </c>
      <c r="H117">
        <v>31327.4327946759</v>
      </c>
      <c r="I117">
        <v>114783.002067589</v>
      </c>
      <c r="J117">
        <v>265065.87507099001</v>
      </c>
      <c r="K117">
        <v>196092.01474260501</v>
      </c>
      <c r="L117">
        <v>1830.77522556125</v>
      </c>
      <c r="M117">
        <v>2384.2444734913202</v>
      </c>
      <c r="N117">
        <v>3194.6977782297199</v>
      </c>
      <c r="O117">
        <v>3778.1197569686901</v>
      </c>
      <c r="P117">
        <v>652.07281761189904</v>
      </c>
      <c r="Q117">
        <v>68939.713094047707</v>
      </c>
      <c r="R117">
        <v>36389.143849309999</v>
      </c>
      <c r="S117">
        <v>20633.491698405</v>
      </c>
      <c r="T117">
        <v>4167.0486113506904</v>
      </c>
      <c r="U117">
        <v>6232.61010867595</v>
      </c>
      <c r="V117">
        <v>23455.192166046902</v>
      </c>
      <c r="W117">
        <v>1074325.96171221</v>
      </c>
      <c r="X117">
        <v>1029792.5855046801</v>
      </c>
      <c r="Y117">
        <v>44033.033895760404</v>
      </c>
      <c r="Z117">
        <v>278688.90863045602</v>
      </c>
      <c r="AA117">
        <v>1548.11309377304</v>
      </c>
      <c r="AB117">
        <v>16084.5720786934</v>
      </c>
      <c r="AC117">
        <v>25142.188862421699</v>
      </c>
      <c r="AD117">
        <v>102887.26884694499</v>
      </c>
      <c r="AE117">
        <v>250926.61118311799</v>
      </c>
      <c r="AF117">
        <v>184731.458977131</v>
      </c>
      <c r="AG117">
        <v>1961.7047119491299</v>
      </c>
      <c r="AH117">
        <v>2085.7772732401199</v>
      </c>
      <c r="AI117">
        <v>2921.8828719313301</v>
      </c>
      <c r="AJ117">
        <v>4081.3344036191302</v>
      </c>
      <c r="AK117">
        <v>612.257138225669</v>
      </c>
      <c r="AL117">
        <v>69799.534493209998</v>
      </c>
      <c r="AM117">
        <v>35690.006401530103</v>
      </c>
      <c r="AN117">
        <v>17998.944696361101</v>
      </c>
      <c r="AO117">
        <v>4101.9041101869598</v>
      </c>
      <c r="AP117">
        <v>5885.59761360021</v>
      </c>
      <c r="AQ117">
        <v>25484.5197516025</v>
      </c>
      <c r="AR117">
        <v>-48199.704645790101</v>
      </c>
      <c r="AS117">
        <v>-40925.230322066898</v>
      </c>
      <c r="AT117">
        <v>-619.03252511478001</v>
      </c>
      <c r="AU117">
        <v>1167.07509284093</v>
      </c>
      <c r="AV117">
        <v>-103.302379231407</v>
      </c>
      <c r="AW117">
        <v>-2887.52269860768</v>
      </c>
      <c r="AX117">
        <v>-6264.2583720214097</v>
      </c>
      <c r="AY117">
        <v>-12127.4383213891</v>
      </c>
      <c r="AZ117">
        <v>-13920.006885176201</v>
      </c>
      <c r="BA117">
        <v>-11491.4732145903</v>
      </c>
      <c r="BB117">
        <v>122.972630894432</v>
      </c>
      <c r="BC117">
        <v>-260.304084075812</v>
      </c>
      <c r="BD117">
        <v>-239.541495485414</v>
      </c>
      <c r="BE117">
        <v>316.91316018609899</v>
      </c>
      <c r="BF117">
        <v>-43.668705437244697</v>
      </c>
      <c r="BG117">
        <v>296.49587391910802</v>
      </c>
      <c r="BH117">
        <v>-911.87865773965405</v>
      </c>
      <c r="BI117">
        <v>-2959.1686226964298</v>
      </c>
      <c r="BJ117">
        <v>-67.006319783225806</v>
      </c>
      <c r="BK117">
        <v>-352.50558841288199</v>
      </c>
      <c r="BL117">
        <v>2081.943604434</v>
      </c>
      <c r="BM117">
        <v>1060146.4672735021</v>
      </c>
      <c r="BN117">
        <v>1011692.6383319203</v>
      </c>
      <c r="BO117">
        <v>41598.924907734145</v>
      </c>
      <c r="BP117">
        <v>262163.60831052851</v>
      </c>
      <c r="BQ117">
        <v>1680.2015415994715</v>
      </c>
      <c r="BR117">
        <v>18862.07038281835</v>
      </c>
      <c r="BS117">
        <v>28427.931205508441</v>
      </c>
      <c r="BT117">
        <v>111995.49943944314</v>
      </c>
      <c r="BU117">
        <v>251510.33707807169</v>
      </c>
      <c r="BV117">
        <v>176520.87094915722</v>
      </c>
      <c r="BW117">
        <v>1717.421565799616</v>
      </c>
      <c r="BX117">
        <v>2364.0691351342016</v>
      </c>
      <c r="BY117">
        <v>3164.9320480673478</v>
      </c>
      <c r="BZ117">
        <v>3876.955617161489</v>
      </c>
      <c r="CA117">
        <v>607.12715544795481</v>
      </c>
      <c r="CB117">
        <v>66697.762538038136</v>
      </c>
      <c r="CC117">
        <v>34726.982185241643</v>
      </c>
      <c r="CD117">
        <v>19416.304386477401</v>
      </c>
      <c r="CE117">
        <v>4104.5696758696158</v>
      </c>
      <c r="CF117">
        <v>6080.8722021235762</v>
      </c>
      <c r="CG117">
        <v>23698.214989388631</v>
      </c>
    </row>
    <row r="118" spans="1:85" x14ac:dyDescent="0.25">
      <c r="A118" t="s">
        <v>116</v>
      </c>
      <c r="B118">
        <v>1124001.09287609</v>
      </c>
      <c r="C118">
        <v>1072519.2510125199</v>
      </c>
      <c r="D118">
        <v>44958.998919869402</v>
      </c>
      <c r="E118">
        <v>276870.902733745</v>
      </c>
      <c r="F118">
        <v>1673.30942111887</v>
      </c>
      <c r="G118">
        <v>18905.5450420054</v>
      </c>
      <c r="H118">
        <v>30928.866601672002</v>
      </c>
      <c r="I118">
        <v>115264.709750027</v>
      </c>
      <c r="J118">
        <v>266465.68667051999</v>
      </c>
      <c r="K118">
        <v>195414.65479065001</v>
      </c>
      <c r="L118">
        <v>1866.5510357718699</v>
      </c>
      <c r="M118">
        <v>2438.9656304416199</v>
      </c>
      <c r="N118">
        <v>3251.7229474392698</v>
      </c>
      <c r="O118">
        <v>3778.1702704580598</v>
      </c>
      <c r="P118">
        <v>661.73654602561703</v>
      </c>
      <c r="Q118">
        <v>68878.246729127</v>
      </c>
      <c r="R118">
        <v>36436.831388724</v>
      </c>
      <c r="S118">
        <v>21131.762701772801</v>
      </c>
      <c r="T118">
        <v>4201.8136283234398</v>
      </c>
      <c r="U118">
        <v>6376.0188975296396</v>
      </c>
      <c r="V118">
        <v>23554.899681376301</v>
      </c>
      <c r="W118">
        <v>1074150.1779674501</v>
      </c>
      <c r="X118">
        <v>1029512.44289443</v>
      </c>
      <c r="Y118">
        <v>44038.742598973004</v>
      </c>
      <c r="Z118">
        <v>278833.44112722401</v>
      </c>
      <c r="AA118">
        <v>1520.2908243378499</v>
      </c>
      <c r="AB118">
        <v>16072.8653014228</v>
      </c>
      <c r="AC118">
        <v>24952.239941079901</v>
      </c>
      <c r="AD118">
        <v>102100.36621022401</v>
      </c>
      <c r="AE118">
        <v>250764.659218635</v>
      </c>
      <c r="AF118">
        <v>185727.62240964099</v>
      </c>
      <c r="AG118">
        <v>2011.6083599265501</v>
      </c>
      <c r="AH118">
        <v>2061.7946234902502</v>
      </c>
      <c r="AI118">
        <v>2934.1057507963601</v>
      </c>
      <c r="AJ118">
        <v>4057.35631935024</v>
      </c>
      <c r="AK118">
        <v>627.25564493087597</v>
      </c>
      <c r="AL118">
        <v>69979.088081111404</v>
      </c>
      <c r="AM118">
        <v>35848.389121308901</v>
      </c>
      <c r="AN118">
        <v>17644.0880925401</v>
      </c>
      <c r="AO118">
        <v>4127.97967644664</v>
      </c>
      <c r="AP118">
        <v>5994.1695026703701</v>
      </c>
      <c r="AQ118">
        <v>25153.2655237242</v>
      </c>
      <c r="AR118">
        <v>-50180.639035939203</v>
      </c>
      <c r="AS118">
        <v>-43283.425830042499</v>
      </c>
      <c r="AT118">
        <v>-1074.66220012185</v>
      </c>
      <c r="AU118">
        <v>1546.5952420328599</v>
      </c>
      <c r="AV118">
        <v>-143.13926112761899</v>
      </c>
      <c r="AW118">
        <v>-2577.1919434353499</v>
      </c>
      <c r="AX118">
        <v>-5725.9482551847104</v>
      </c>
      <c r="AY118">
        <v>-13400.0751471119</v>
      </c>
      <c r="AZ118">
        <v>-15985.7396909155</v>
      </c>
      <c r="BA118">
        <v>-10162.873103407101</v>
      </c>
      <c r="BB118">
        <v>133.27349277917199</v>
      </c>
      <c r="BC118">
        <v>-333.37148525297698</v>
      </c>
      <c r="BD118">
        <v>-271.24851905407598</v>
      </c>
      <c r="BE118">
        <v>288.14621426826199</v>
      </c>
      <c r="BF118">
        <v>-39.597253374889199</v>
      </c>
      <c r="BG118">
        <v>633.08755534069201</v>
      </c>
      <c r="BH118">
        <v>-853.40446993900696</v>
      </c>
      <c r="BI118">
        <v>-4105.1707703940901</v>
      </c>
      <c r="BJ118">
        <v>-69.242906051593096</v>
      </c>
      <c r="BK118">
        <v>-371.00038106114999</v>
      </c>
      <c r="BL118">
        <v>1618.4178391170601</v>
      </c>
      <c r="BM118">
        <v>1062252.1859395623</v>
      </c>
      <c r="BN118">
        <v>1013092.1587967778</v>
      </c>
      <c r="BO118">
        <v>41931.875618286722</v>
      </c>
      <c r="BP118">
        <v>261656.6994522092</v>
      </c>
      <c r="BQ118">
        <v>1691.8311000287197</v>
      </c>
      <c r="BR118">
        <v>18586.068254893376</v>
      </c>
      <c r="BS118">
        <v>28862.916482930712</v>
      </c>
      <c r="BT118">
        <v>112552.54539729732</v>
      </c>
      <c r="BU118">
        <v>252557.36270771868</v>
      </c>
      <c r="BV118">
        <v>175834.69741724432</v>
      </c>
      <c r="BW118">
        <v>1741.370062406171</v>
      </c>
      <c r="BX118">
        <v>2412.1824888465353</v>
      </c>
      <c r="BY118">
        <v>3219.8719198259055</v>
      </c>
      <c r="BZ118">
        <v>3862.6474907221582</v>
      </c>
      <c r="CA118">
        <v>618.55991549234909</v>
      </c>
      <c r="CB118">
        <v>66606.893525253137</v>
      </c>
      <c r="CC118">
        <v>34803.725403001881</v>
      </c>
      <c r="CD118">
        <v>19898.619680719043</v>
      </c>
      <c r="CE118">
        <v>4141.4204995523041</v>
      </c>
      <c r="CF118">
        <v>6196.7766162787702</v>
      </c>
      <c r="CG118">
        <v>23797.676713778408</v>
      </c>
    </row>
    <row r="119" spans="1:85" x14ac:dyDescent="0.25">
      <c r="A119" t="s">
        <v>117</v>
      </c>
      <c r="B119">
        <v>1128571.6867821901</v>
      </c>
      <c r="C119">
        <v>1077562.54268462</v>
      </c>
      <c r="D119">
        <v>45377.419404872497</v>
      </c>
      <c r="E119">
        <v>279000.97040304902</v>
      </c>
      <c r="F119">
        <v>1683.9019993716599</v>
      </c>
      <c r="G119">
        <v>19314.6234301695</v>
      </c>
      <c r="H119">
        <v>30559.732861726501</v>
      </c>
      <c r="I119">
        <v>116130.379216879</v>
      </c>
      <c r="J119">
        <v>267159.37753543601</v>
      </c>
      <c r="K119">
        <v>195533.22917016601</v>
      </c>
      <c r="L119">
        <v>1877.46004205127</v>
      </c>
      <c r="M119">
        <v>2374.02306283397</v>
      </c>
      <c r="N119">
        <v>3250.6213902961199</v>
      </c>
      <c r="O119">
        <v>3743.2064689569802</v>
      </c>
      <c r="P119">
        <v>653.30368926850394</v>
      </c>
      <c r="Q119">
        <v>69632.233742855606</v>
      </c>
      <c r="R119">
        <v>36898.756528538797</v>
      </c>
      <c r="S119">
        <v>20870.876066752</v>
      </c>
      <c r="T119">
        <v>4263.6189519751597</v>
      </c>
      <c r="U119">
        <v>6405.0902929574304</v>
      </c>
      <c r="V119">
        <v>23663.177077056502</v>
      </c>
      <c r="W119">
        <v>1069647.26685319</v>
      </c>
      <c r="X119">
        <v>1025992.79520525</v>
      </c>
      <c r="Y119">
        <v>43933.107880272997</v>
      </c>
      <c r="Z119">
        <v>278682.62374718598</v>
      </c>
      <c r="AA119">
        <v>1506.685764266</v>
      </c>
      <c r="AB119">
        <v>15998.336171098899</v>
      </c>
      <c r="AC119">
        <v>24335.5279106661</v>
      </c>
      <c r="AD119">
        <v>100836.763256569</v>
      </c>
      <c r="AE119">
        <v>248291.78478476699</v>
      </c>
      <c r="AF119">
        <v>185610.794991831</v>
      </c>
      <c r="AG119">
        <v>1931.9637507207301</v>
      </c>
      <c r="AH119">
        <v>2000.4701215820901</v>
      </c>
      <c r="AI119">
        <v>2902.86984692335</v>
      </c>
      <c r="AJ119">
        <v>4075.6864250113099</v>
      </c>
      <c r="AK119">
        <v>607.89033591485895</v>
      </c>
      <c r="AL119">
        <v>70265.129604160698</v>
      </c>
      <c r="AM119">
        <v>35828.167941122803</v>
      </c>
      <c r="AN119">
        <v>18047.468437921099</v>
      </c>
      <c r="AO119">
        <v>4094.45974136837</v>
      </c>
      <c r="AP119">
        <v>5972.4501798972296</v>
      </c>
      <c r="AQ119">
        <v>25053.7698559159</v>
      </c>
      <c r="AR119">
        <v>-58935.420099057701</v>
      </c>
      <c r="AS119">
        <v>-51438.568572982796</v>
      </c>
      <c r="AT119">
        <v>-1542.8415332716399</v>
      </c>
      <c r="AU119">
        <v>-471.84240338288299</v>
      </c>
      <c r="AV119">
        <v>-178.20135307049</v>
      </c>
      <c r="AW119">
        <v>-3313.72039063478</v>
      </c>
      <c r="AX119">
        <v>-5973.9278984570301</v>
      </c>
      <c r="AY119">
        <v>-15630.6731939986</v>
      </c>
      <c r="AZ119">
        <v>-19093.760498656098</v>
      </c>
      <c r="BA119">
        <v>-9726.8657343852192</v>
      </c>
      <c r="BB119">
        <v>52.639409805187299</v>
      </c>
      <c r="BC119">
        <v>-373.37087461158302</v>
      </c>
      <c r="BD119">
        <v>-331.038112258274</v>
      </c>
      <c r="BE119">
        <v>334.90613972057997</v>
      </c>
      <c r="BF119">
        <v>-47.807373179243498</v>
      </c>
      <c r="BG119">
        <v>658.56300809296704</v>
      </c>
      <c r="BH119">
        <v>-1114.02875677067</v>
      </c>
      <c r="BI119">
        <v>-3078.8257379684501</v>
      </c>
      <c r="BJ119">
        <v>-162.92628774904199</v>
      </c>
      <c r="BK119">
        <v>-412.05467156110802</v>
      </c>
      <c r="BL119">
        <v>1390.6567231384399</v>
      </c>
      <c r="BM119">
        <v>1068018.0367818363</v>
      </c>
      <c r="BN119">
        <v>1019315.6160381653</v>
      </c>
      <c r="BO119">
        <v>42307.537499520928</v>
      </c>
      <c r="BP119">
        <v>264040.50672466785</v>
      </c>
      <c r="BQ119">
        <v>1702.114558649416</v>
      </c>
      <c r="BR119">
        <v>18973.663403096114</v>
      </c>
      <c r="BS119">
        <v>28580.440284061631</v>
      </c>
      <c r="BT119">
        <v>113307.16010211817</v>
      </c>
      <c r="BU119">
        <v>253841.7777503423</v>
      </c>
      <c r="BV119">
        <v>176362.51596850841</v>
      </c>
      <c r="BW119">
        <v>1756.491442052102</v>
      </c>
      <c r="BX119">
        <v>2353.383834882226</v>
      </c>
      <c r="BY119">
        <v>3217.442010505395</v>
      </c>
      <c r="BZ119">
        <v>3864.622159161489</v>
      </c>
      <c r="CA119">
        <v>608.24755532787356</v>
      </c>
      <c r="CB119">
        <v>67465.216012843448</v>
      </c>
      <c r="CC119">
        <v>35290.025730170848</v>
      </c>
      <c r="CD119">
        <v>19638.253439725318</v>
      </c>
      <c r="CE119">
        <v>4205.1216031183912</v>
      </c>
      <c r="CF119">
        <v>6227.8840245114116</v>
      </c>
      <c r="CG119">
        <v>23936.802307468151</v>
      </c>
    </row>
    <row r="120" spans="1:85" x14ac:dyDescent="0.25">
      <c r="A120" t="s">
        <v>118</v>
      </c>
      <c r="B120">
        <v>1133142.28068829</v>
      </c>
      <c r="C120">
        <v>1082605.8343567301</v>
      </c>
      <c r="D120">
        <v>45795.8398898757</v>
      </c>
      <c r="E120">
        <v>281131.038072353</v>
      </c>
      <c r="F120">
        <v>1694.4945776244499</v>
      </c>
      <c r="G120">
        <v>19723.701818333699</v>
      </c>
      <c r="H120">
        <v>30190.599121781001</v>
      </c>
      <c r="I120">
        <v>116996.048683731</v>
      </c>
      <c r="J120">
        <v>267853.06840035197</v>
      </c>
      <c r="K120">
        <v>195651.80354968199</v>
      </c>
      <c r="L120">
        <v>1888.36904833067</v>
      </c>
      <c r="M120">
        <v>2309.0804952263302</v>
      </c>
      <c r="N120">
        <v>3249.51983315298</v>
      </c>
      <c r="O120">
        <v>3708.2426674559101</v>
      </c>
      <c r="P120">
        <v>644.870832511392</v>
      </c>
      <c r="Q120">
        <v>70386.220756584196</v>
      </c>
      <c r="R120">
        <v>37360.681668353704</v>
      </c>
      <c r="S120">
        <v>20609.989431731199</v>
      </c>
      <c r="T120">
        <v>4325.4242756268804</v>
      </c>
      <c r="U120">
        <v>6434.1616883852303</v>
      </c>
      <c r="V120">
        <v>23771.454472736699</v>
      </c>
      <c r="W120">
        <v>1065144.3557389299</v>
      </c>
      <c r="X120">
        <v>1022473.1475160701</v>
      </c>
      <c r="Y120">
        <v>43827.473161572998</v>
      </c>
      <c r="Z120">
        <v>278531.80636714899</v>
      </c>
      <c r="AA120">
        <v>1493.08070419415</v>
      </c>
      <c r="AB120">
        <v>15923.8070407751</v>
      </c>
      <c r="AC120">
        <v>23718.815880252299</v>
      </c>
      <c r="AD120">
        <v>99573.160302914999</v>
      </c>
      <c r="AE120">
        <v>245818.91035089901</v>
      </c>
      <c r="AF120">
        <v>185493.96757402099</v>
      </c>
      <c r="AG120">
        <v>1852.3191415149099</v>
      </c>
      <c r="AH120">
        <v>1939.14561967394</v>
      </c>
      <c r="AI120">
        <v>2871.6339430503399</v>
      </c>
      <c r="AJ120">
        <v>4094.0165306723802</v>
      </c>
      <c r="AK120">
        <v>588.52502689884204</v>
      </c>
      <c r="AL120">
        <v>70551.171127210095</v>
      </c>
      <c r="AM120">
        <v>35807.946760936698</v>
      </c>
      <c r="AN120">
        <v>18450.848783302099</v>
      </c>
      <c r="AO120">
        <v>4060.9398062901</v>
      </c>
      <c r="AP120">
        <v>5950.7308571240901</v>
      </c>
      <c r="AQ120">
        <v>24954.2741881076</v>
      </c>
      <c r="AR120">
        <v>-67690.201162176294</v>
      </c>
      <c r="AS120">
        <v>-59593.711315923203</v>
      </c>
      <c r="AT120">
        <v>-2011.0208664214299</v>
      </c>
      <c r="AU120">
        <v>-2490.2800487986201</v>
      </c>
      <c r="AV120">
        <v>-213.263445013362</v>
      </c>
      <c r="AW120">
        <v>-4050.24883783421</v>
      </c>
      <c r="AX120">
        <v>-6221.9075417293498</v>
      </c>
      <c r="AY120">
        <v>-17861.2712408853</v>
      </c>
      <c r="AZ120">
        <v>-22201.781306396701</v>
      </c>
      <c r="BA120">
        <v>-9290.8583653633395</v>
      </c>
      <c r="BB120">
        <v>-27.994673168797299</v>
      </c>
      <c r="BC120">
        <v>-413.370263970189</v>
      </c>
      <c r="BD120">
        <v>-390.82770546247201</v>
      </c>
      <c r="BE120">
        <v>381.66606517289898</v>
      </c>
      <c r="BF120">
        <v>-56.017492983597698</v>
      </c>
      <c r="BG120">
        <v>684.03846084524196</v>
      </c>
      <c r="BH120">
        <v>-1374.6530436023399</v>
      </c>
      <c r="BI120">
        <v>-2052.48070554281</v>
      </c>
      <c r="BJ120">
        <v>-256.60966944649101</v>
      </c>
      <c r="BK120">
        <v>-453.10896206106599</v>
      </c>
      <c r="BL120">
        <v>1162.89560715981</v>
      </c>
      <c r="BM120">
        <v>1073783.8876241103</v>
      </c>
      <c r="BN120">
        <v>1025539.0732795628</v>
      </c>
      <c r="BO120">
        <v>42683.199380755228</v>
      </c>
      <c r="BP120">
        <v>266424.31399712642</v>
      </c>
      <c r="BQ120">
        <v>1712.3980172701124</v>
      </c>
      <c r="BR120">
        <v>19361.258551298954</v>
      </c>
      <c r="BS120">
        <v>28297.964085192551</v>
      </c>
      <c r="BT120">
        <v>114061.77480693904</v>
      </c>
      <c r="BU120">
        <v>255126.19279296586</v>
      </c>
      <c r="BV120">
        <v>176890.3345197725</v>
      </c>
      <c r="BW120">
        <v>1771.612821698033</v>
      </c>
      <c r="BX120">
        <v>2294.5851809179262</v>
      </c>
      <c r="BY120">
        <v>3215.0121011848946</v>
      </c>
      <c r="BZ120">
        <v>3866.5968276008302</v>
      </c>
      <c r="CA120">
        <v>597.93519516339904</v>
      </c>
      <c r="CB120">
        <v>68323.538500433729</v>
      </c>
      <c r="CC120">
        <v>35776.326057339924</v>
      </c>
      <c r="CD120">
        <v>19377.887198731598</v>
      </c>
      <c r="CE120">
        <v>4268.8227066844793</v>
      </c>
      <c r="CF120">
        <v>6258.9914327440611</v>
      </c>
      <c r="CG120">
        <v>24075.927901157891</v>
      </c>
    </row>
    <row r="121" spans="1:85" x14ac:dyDescent="0.25">
      <c r="A121" t="s">
        <v>119</v>
      </c>
      <c r="B121">
        <v>1137712.8745943899</v>
      </c>
      <c r="C121">
        <v>1087649.12602884</v>
      </c>
      <c r="D121">
        <v>46214.260374878897</v>
      </c>
      <c r="E121">
        <v>283261.10574165703</v>
      </c>
      <c r="F121">
        <v>1705.0871558772401</v>
      </c>
      <c r="G121">
        <v>20132.780206497901</v>
      </c>
      <c r="H121">
        <v>29821.465381835598</v>
      </c>
      <c r="I121">
        <v>117861.71815058299</v>
      </c>
      <c r="J121">
        <v>268546.75926526898</v>
      </c>
      <c r="K121">
        <v>195770.37792919899</v>
      </c>
      <c r="L121">
        <v>1899.2780546100701</v>
      </c>
      <c r="M121">
        <v>2244.1379276186899</v>
      </c>
      <c r="N121">
        <v>3248.4182760098402</v>
      </c>
      <c r="O121">
        <v>3673.2788659548401</v>
      </c>
      <c r="P121">
        <v>636.43797575428005</v>
      </c>
      <c r="Q121">
        <v>71140.207770312802</v>
      </c>
      <c r="R121">
        <v>37822.606808168603</v>
      </c>
      <c r="S121">
        <v>20349.102796710398</v>
      </c>
      <c r="T121">
        <v>4387.2295992786103</v>
      </c>
      <c r="U121">
        <v>6463.2330838130301</v>
      </c>
      <c r="V121">
        <v>23879.7318684169</v>
      </c>
      <c r="W121">
        <v>1060641.4446246801</v>
      </c>
      <c r="X121">
        <v>1018953.4998269</v>
      </c>
      <c r="Y121">
        <v>43721.838442873101</v>
      </c>
      <c r="Z121">
        <v>278380.98898711201</v>
      </c>
      <c r="AA121">
        <v>1479.4756441223001</v>
      </c>
      <c r="AB121">
        <v>15849.277910451299</v>
      </c>
      <c r="AC121">
        <v>23102.103849838499</v>
      </c>
      <c r="AD121">
        <v>98309.557349260504</v>
      </c>
      <c r="AE121">
        <v>243346.035917031</v>
      </c>
      <c r="AF121">
        <v>185377.14015621101</v>
      </c>
      <c r="AG121">
        <v>1772.67453230909</v>
      </c>
      <c r="AH121">
        <v>1877.8211177657899</v>
      </c>
      <c r="AI121">
        <v>2840.3980391773298</v>
      </c>
      <c r="AJ121">
        <v>4112.3466363334601</v>
      </c>
      <c r="AK121">
        <v>569.15971788282604</v>
      </c>
      <c r="AL121">
        <v>70837.212650259506</v>
      </c>
      <c r="AM121">
        <v>35787.725580750703</v>
      </c>
      <c r="AN121">
        <v>18854.229128683099</v>
      </c>
      <c r="AO121">
        <v>4027.41987121184</v>
      </c>
      <c r="AP121">
        <v>5929.0115343509597</v>
      </c>
      <c r="AQ121">
        <v>24854.778520299398</v>
      </c>
      <c r="AR121">
        <v>-76444.982225294894</v>
      </c>
      <c r="AS121">
        <v>-67748.854058863595</v>
      </c>
      <c r="AT121">
        <v>-2479.2001995712199</v>
      </c>
      <c r="AU121">
        <v>-4508.7176942143697</v>
      </c>
      <c r="AV121">
        <v>-248.325536956234</v>
      </c>
      <c r="AW121">
        <v>-4786.7772850336396</v>
      </c>
      <c r="AX121">
        <v>-6469.8871850016703</v>
      </c>
      <c r="AY121">
        <v>-20091.869287772101</v>
      </c>
      <c r="AZ121">
        <v>-25309.802114137299</v>
      </c>
      <c r="BA121">
        <v>-8854.8509963414599</v>
      </c>
      <c r="BB121">
        <v>-108.628756142782</v>
      </c>
      <c r="BC121">
        <v>-453.36965332879601</v>
      </c>
      <c r="BD121">
        <v>-450.61729866667099</v>
      </c>
      <c r="BE121">
        <v>428.42599062521799</v>
      </c>
      <c r="BF121">
        <v>-64.227612787952097</v>
      </c>
      <c r="BG121">
        <v>709.51391359751699</v>
      </c>
      <c r="BH121">
        <v>-1635.2773304340201</v>
      </c>
      <c r="BI121">
        <v>-1026.13567311717</v>
      </c>
      <c r="BJ121">
        <v>-350.293051143941</v>
      </c>
      <c r="BK121">
        <v>-494.16325256102402</v>
      </c>
      <c r="BL121">
        <v>935.134491181199</v>
      </c>
      <c r="BM121">
        <v>1079549.7384663844</v>
      </c>
      <c r="BN121">
        <v>1031762.5305209599</v>
      </c>
      <c r="BO121">
        <v>43058.861261989528</v>
      </c>
      <c r="BP121">
        <v>268808.12126958504</v>
      </c>
      <c r="BQ121">
        <v>1722.681475890809</v>
      </c>
      <c r="BR121">
        <v>19748.853699501797</v>
      </c>
      <c r="BS121">
        <v>28015.487886323557</v>
      </c>
      <c r="BT121">
        <v>114816.38951175989</v>
      </c>
      <c r="BU121">
        <v>256410.60783559049</v>
      </c>
      <c r="BV121">
        <v>177418.15307103749</v>
      </c>
      <c r="BW121">
        <v>1786.7342013439641</v>
      </c>
      <c r="BX121">
        <v>2235.786526953626</v>
      </c>
      <c r="BY121">
        <v>3212.5821918643942</v>
      </c>
      <c r="BZ121">
        <v>3868.571496040171</v>
      </c>
      <c r="CA121">
        <v>587.62283499892442</v>
      </c>
      <c r="CB121">
        <v>69181.860988024026</v>
      </c>
      <c r="CC121">
        <v>36262.626384508992</v>
      </c>
      <c r="CD121">
        <v>19117.520957737877</v>
      </c>
      <c r="CE121">
        <v>4332.5238102505764</v>
      </c>
      <c r="CF121">
        <v>6290.0988409767115</v>
      </c>
      <c r="CG121">
        <v>24215.053494847634</v>
      </c>
    </row>
    <row r="122" spans="1:85" x14ac:dyDescent="0.25">
      <c r="A122" t="s">
        <v>120</v>
      </c>
      <c r="B122">
        <v>1143151.69151096</v>
      </c>
      <c r="C122">
        <v>1092515.3258641199</v>
      </c>
      <c r="D122">
        <v>46242.419274539701</v>
      </c>
      <c r="E122">
        <v>284340.99769003398</v>
      </c>
      <c r="F122">
        <v>1705.95513902876</v>
      </c>
      <c r="G122">
        <v>19987.026858467401</v>
      </c>
      <c r="H122">
        <v>30119.9025172047</v>
      </c>
      <c r="I122">
        <v>118638.005062357</v>
      </c>
      <c r="J122">
        <v>268192.19742323703</v>
      </c>
      <c r="K122">
        <v>197319.24264068101</v>
      </c>
      <c r="L122">
        <v>1888.8941409609199</v>
      </c>
      <c r="M122">
        <v>2287.5574719640099</v>
      </c>
      <c r="N122">
        <v>3238.7315013805901</v>
      </c>
      <c r="O122">
        <v>3788.44494206748</v>
      </c>
      <c r="P122">
        <v>631.29497596605802</v>
      </c>
      <c r="Q122">
        <v>72198.350284401895</v>
      </c>
      <c r="R122">
        <v>37812.212364538602</v>
      </c>
      <c r="S122">
        <v>20815.531160287799</v>
      </c>
      <c r="T122">
        <v>4369.2140517137505</v>
      </c>
      <c r="U122">
        <v>6586.7316662610101</v>
      </c>
      <c r="V122">
        <v>23924.052304769601</v>
      </c>
      <c r="W122">
        <v>1051809.4519420799</v>
      </c>
      <c r="X122">
        <v>1010795.07814203</v>
      </c>
      <c r="Y122">
        <v>43169.6217960051</v>
      </c>
      <c r="Z122">
        <v>278399.29367909703</v>
      </c>
      <c r="AA122">
        <v>1464.4131743161599</v>
      </c>
      <c r="AB122">
        <v>15444.9667761781</v>
      </c>
      <c r="AC122">
        <v>22778.584012541101</v>
      </c>
      <c r="AD122">
        <v>97707.607449248695</v>
      </c>
      <c r="AE122">
        <v>240711.366715268</v>
      </c>
      <c r="AF122">
        <v>182130.54589536801</v>
      </c>
      <c r="AG122">
        <v>1741.0176879743799</v>
      </c>
      <c r="AH122">
        <v>1859.52714396698</v>
      </c>
      <c r="AI122">
        <v>2782.6507678742</v>
      </c>
      <c r="AJ122">
        <v>4106.9267863104897</v>
      </c>
      <c r="AK122">
        <v>573.08824543888602</v>
      </c>
      <c r="AL122">
        <v>69623.303227034703</v>
      </c>
      <c r="AM122">
        <v>35551.696675665997</v>
      </c>
      <c r="AN122">
        <v>18533.9032879769</v>
      </c>
      <c r="AO122">
        <v>3957.53633125243</v>
      </c>
      <c r="AP122">
        <v>5933.6665684113404</v>
      </c>
      <c r="AQ122">
        <v>24608.212962670201</v>
      </c>
      <c r="AR122">
        <v>-90709.807684800893</v>
      </c>
      <c r="AS122">
        <v>-81171.404542769</v>
      </c>
      <c r="AT122">
        <v>-3015.43639821847</v>
      </c>
      <c r="AU122">
        <v>-5755.4378892771101</v>
      </c>
      <c r="AV122">
        <v>-251.76678177811999</v>
      </c>
      <c r="AW122">
        <v>-4891.1837362321203</v>
      </c>
      <c r="AX122">
        <v>-7077.46231447221</v>
      </c>
      <c r="AY122">
        <v>-21109.4194045615</v>
      </c>
      <c r="AZ122">
        <v>-27472.578863024999</v>
      </c>
      <c r="BA122">
        <v>-14072.181176890601</v>
      </c>
      <c r="BB122">
        <v>-133.95351712541401</v>
      </c>
      <c r="BC122">
        <v>-465.61520584586498</v>
      </c>
      <c r="BD122">
        <v>-481.93795121609497</v>
      </c>
      <c r="BE122">
        <v>315.23744151956799</v>
      </c>
      <c r="BF122">
        <v>-57.0281587243148</v>
      </c>
      <c r="BG122">
        <v>-1802.13533304271</v>
      </c>
      <c r="BH122">
        <v>-1968.6948325496001</v>
      </c>
      <c r="BI122">
        <v>-1896.8597266974</v>
      </c>
      <c r="BJ122">
        <v>-399.88303067268703</v>
      </c>
      <c r="BK122">
        <v>-625.70292746974496</v>
      </c>
      <c r="BL122">
        <v>670.67192199475903</v>
      </c>
      <c r="BM122">
        <v>1085856.7939781526</v>
      </c>
      <c r="BN122">
        <v>1037693.7629090392</v>
      </c>
      <c r="BO122">
        <v>43114.276973466214</v>
      </c>
      <c r="BP122">
        <v>270084.36851937219</v>
      </c>
      <c r="BQ122">
        <v>1722.0245634700373</v>
      </c>
      <c r="BR122">
        <v>19535.029768122513</v>
      </c>
      <c r="BS122">
        <v>28151.056071482799</v>
      </c>
      <c r="BT122">
        <v>115537.40441214867</v>
      </c>
      <c r="BU122">
        <v>256663.54248248122</v>
      </c>
      <c r="BV122">
        <v>179384.3341280325</v>
      </c>
      <c r="BW122">
        <v>1784.4145848591338</v>
      </c>
      <c r="BX122">
        <v>2270.5354149174859</v>
      </c>
      <c r="BY122">
        <v>3198.9095501233824</v>
      </c>
      <c r="BZ122">
        <v>3938.0356043831921</v>
      </c>
      <c r="CA122">
        <v>581.57259775243881</v>
      </c>
      <c r="CB122">
        <v>70222.390286686059</v>
      </c>
      <c r="CC122">
        <v>36221.379043407251</v>
      </c>
      <c r="CD122">
        <v>19595.929736616548</v>
      </c>
      <c r="CE122">
        <v>4312.989575000176</v>
      </c>
      <c r="CF122">
        <v>6405.8866524517725</v>
      </c>
      <c r="CG122">
        <v>24223.144507215507</v>
      </c>
    </row>
    <row r="123" spans="1:85" x14ac:dyDescent="0.25">
      <c r="A123" t="s">
        <v>121</v>
      </c>
      <c r="B123">
        <v>1148590.5084275401</v>
      </c>
      <c r="C123">
        <v>1097381.5256994001</v>
      </c>
      <c r="D123">
        <v>46270.5781742006</v>
      </c>
      <c r="E123">
        <v>285420.889638411</v>
      </c>
      <c r="F123">
        <v>1706.8231221802801</v>
      </c>
      <c r="G123">
        <v>19841.273510437</v>
      </c>
      <c r="H123">
        <v>30418.339652573901</v>
      </c>
      <c r="I123">
        <v>119414.29197413199</v>
      </c>
      <c r="J123">
        <v>267837.63558120502</v>
      </c>
      <c r="K123">
        <v>198868.107352163</v>
      </c>
      <c r="L123">
        <v>1878.51022731177</v>
      </c>
      <c r="M123">
        <v>2330.9770163093299</v>
      </c>
      <c r="N123">
        <v>3229.04472675135</v>
      </c>
      <c r="O123">
        <v>3903.61101818012</v>
      </c>
      <c r="P123">
        <v>626.15197617783599</v>
      </c>
      <c r="Q123">
        <v>73256.492798491105</v>
      </c>
      <c r="R123">
        <v>37801.817920908703</v>
      </c>
      <c r="S123">
        <v>21281.9595238652</v>
      </c>
      <c r="T123">
        <v>4351.1985041488997</v>
      </c>
      <c r="U123">
        <v>6710.2302487090001</v>
      </c>
      <c r="V123">
        <v>23968.372741122301</v>
      </c>
      <c r="W123">
        <v>1042977.45925948</v>
      </c>
      <c r="X123">
        <v>1002636.65645717</v>
      </c>
      <c r="Y123">
        <v>42617.405149137201</v>
      </c>
      <c r="Z123">
        <v>278417.59837108199</v>
      </c>
      <c r="AA123">
        <v>1449.35070451002</v>
      </c>
      <c r="AB123">
        <v>15040.655641904899</v>
      </c>
      <c r="AC123">
        <v>22455.0641752437</v>
      </c>
      <c r="AD123">
        <v>97105.657549237003</v>
      </c>
      <c r="AE123">
        <v>238076.697513505</v>
      </c>
      <c r="AF123">
        <v>178883.95163452599</v>
      </c>
      <c r="AG123">
        <v>1709.3608436396701</v>
      </c>
      <c r="AH123">
        <v>1841.2331701681801</v>
      </c>
      <c r="AI123">
        <v>2724.9034965710698</v>
      </c>
      <c r="AJ123">
        <v>4101.5069362875201</v>
      </c>
      <c r="AK123">
        <v>577.016772994946</v>
      </c>
      <c r="AL123">
        <v>68409.393803810002</v>
      </c>
      <c r="AM123">
        <v>35315.6677705814</v>
      </c>
      <c r="AN123">
        <v>18213.5774472708</v>
      </c>
      <c r="AO123">
        <v>3887.6527912930301</v>
      </c>
      <c r="AP123">
        <v>5938.3216024717303</v>
      </c>
      <c r="AQ123">
        <v>24361.647405041102</v>
      </c>
      <c r="AR123">
        <v>-104974.633144306</v>
      </c>
      <c r="AS123">
        <v>-94593.955026674506</v>
      </c>
      <c r="AT123">
        <v>-3551.6725968657302</v>
      </c>
      <c r="AU123">
        <v>-7002.1580843398497</v>
      </c>
      <c r="AV123">
        <v>-255.208026600007</v>
      </c>
      <c r="AW123">
        <v>-4995.5901874306001</v>
      </c>
      <c r="AX123">
        <v>-7685.0374439427396</v>
      </c>
      <c r="AY123">
        <v>-22126.9695213509</v>
      </c>
      <c r="AZ123">
        <v>-29635.355611912801</v>
      </c>
      <c r="BA123">
        <v>-19289.511357439798</v>
      </c>
      <c r="BB123">
        <v>-159.27827810804601</v>
      </c>
      <c r="BC123">
        <v>-477.86075836293497</v>
      </c>
      <c r="BD123">
        <v>-513.25860376551896</v>
      </c>
      <c r="BE123">
        <v>202.048892413918</v>
      </c>
      <c r="BF123">
        <v>-49.828704660677502</v>
      </c>
      <c r="BG123">
        <v>-4313.7845796829397</v>
      </c>
      <c r="BH123">
        <v>-2302.1123346651898</v>
      </c>
      <c r="BI123">
        <v>-2767.58378027763</v>
      </c>
      <c r="BJ123">
        <v>-449.473010201433</v>
      </c>
      <c r="BK123">
        <v>-757.24260237846704</v>
      </c>
      <c r="BL123">
        <v>406.20935280831901</v>
      </c>
      <c r="BM123">
        <v>1092163.8494899308</v>
      </c>
      <c r="BN123">
        <v>1043624.9952971186</v>
      </c>
      <c r="BO123">
        <v>43169.69268494298</v>
      </c>
      <c r="BP123">
        <v>271360.6157691594</v>
      </c>
      <c r="BQ123">
        <v>1721.3676510492662</v>
      </c>
      <c r="BR123">
        <v>19321.205836743324</v>
      </c>
      <c r="BS123">
        <v>28286.624256642142</v>
      </c>
      <c r="BT123">
        <v>116258.41931253845</v>
      </c>
      <c r="BU123">
        <v>256916.47712937192</v>
      </c>
      <c r="BV123">
        <v>181350.5151850275</v>
      </c>
      <c r="BW123">
        <v>1782.0949683743022</v>
      </c>
      <c r="BX123">
        <v>2305.2843028813459</v>
      </c>
      <c r="BY123">
        <v>3185.2369083823801</v>
      </c>
      <c r="BZ123">
        <v>4007.4997127262141</v>
      </c>
      <c r="CA123">
        <v>575.5223605059532</v>
      </c>
      <c r="CB123">
        <v>71262.919585348194</v>
      </c>
      <c r="CC123">
        <v>36180.131702305604</v>
      </c>
      <c r="CD123">
        <v>20074.338515495219</v>
      </c>
      <c r="CE123">
        <v>4293.4553397497848</v>
      </c>
      <c r="CF123">
        <v>6521.6744639268427</v>
      </c>
      <c r="CG123">
        <v>24231.235519583377</v>
      </c>
    </row>
    <row r="124" spans="1:85" x14ac:dyDescent="0.25">
      <c r="A124" t="s">
        <v>122</v>
      </c>
      <c r="B124">
        <v>1154029.3253441199</v>
      </c>
      <c r="C124">
        <v>1102247.7255346901</v>
      </c>
      <c r="D124">
        <v>46298.737073861499</v>
      </c>
      <c r="E124">
        <v>286500.781586789</v>
      </c>
      <c r="F124">
        <v>1707.6911053318099</v>
      </c>
      <c r="G124">
        <v>19695.520162406599</v>
      </c>
      <c r="H124">
        <v>30716.776787943101</v>
      </c>
      <c r="I124">
        <v>120190.578885907</v>
      </c>
      <c r="J124">
        <v>267483.073739174</v>
      </c>
      <c r="K124">
        <v>200416.97206364499</v>
      </c>
      <c r="L124">
        <v>1868.1263136626201</v>
      </c>
      <c r="M124">
        <v>2374.3965606546599</v>
      </c>
      <c r="N124">
        <v>3219.35795212211</v>
      </c>
      <c r="O124">
        <v>4018.77709429277</v>
      </c>
      <c r="P124">
        <v>621.00897638961396</v>
      </c>
      <c r="Q124">
        <v>74314.6353125803</v>
      </c>
      <c r="R124">
        <v>37791.423477278797</v>
      </c>
      <c r="S124">
        <v>21748.387887442699</v>
      </c>
      <c r="T124">
        <v>4333.1829565840499</v>
      </c>
      <c r="U124">
        <v>6833.7288311569901</v>
      </c>
      <c r="V124">
        <v>24012.693177475001</v>
      </c>
      <c r="W124">
        <v>1034145.46657688</v>
      </c>
      <c r="X124">
        <v>994478.23477231304</v>
      </c>
      <c r="Y124">
        <v>42065.188502269302</v>
      </c>
      <c r="Z124">
        <v>278435.90306306799</v>
      </c>
      <c r="AA124">
        <v>1434.2882347038801</v>
      </c>
      <c r="AB124">
        <v>14636.3445076317</v>
      </c>
      <c r="AC124">
        <v>22131.544337946299</v>
      </c>
      <c r="AD124">
        <v>96503.707649225296</v>
      </c>
      <c r="AE124">
        <v>235442.02831174299</v>
      </c>
      <c r="AF124">
        <v>175637.357373684</v>
      </c>
      <c r="AG124">
        <v>1677.70399930497</v>
      </c>
      <c r="AH124">
        <v>1822.9391963693799</v>
      </c>
      <c r="AI124">
        <v>2667.15622526795</v>
      </c>
      <c r="AJ124">
        <v>4096.0870862645497</v>
      </c>
      <c r="AK124">
        <v>580.94530055100597</v>
      </c>
      <c r="AL124">
        <v>67195.484380585302</v>
      </c>
      <c r="AM124">
        <v>35079.638865496803</v>
      </c>
      <c r="AN124">
        <v>17893.2516065647</v>
      </c>
      <c r="AO124">
        <v>3817.7692513336301</v>
      </c>
      <c r="AP124">
        <v>5942.9766365321202</v>
      </c>
      <c r="AQ124">
        <v>24115.081847411999</v>
      </c>
      <c r="AR124">
        <v>-119239.45860381299</v>
      </c>
      <c r="AS124">
        <v>-108016.50551058</v>
      </c>
      <c r="AT124">
        <v>-4087.9087955129899</v>
      </c>
      <c r="AU124">
        <v>-8248.8782794025901</v>
      </c>
      <c r="AV124">
        <v>-258.64927142189401</v>
      </c>
      <c r="AW124">
        <v>-5099.9966386290898</v>
      </c>
      <c r="AX124">
        <v>-8292.6125734132802</v>
      </c>
      <c r="AY124">
        <v>-23144.5196381403</v>
      </c>
      <c r="AZ124">
        <v>-31798.132360800599</v>
      </c>
      <c r="BA124">
        <v>-24506.841537988999</v>
      </c>
      <c r="BB124">
        <v>-184.603039090679</v>
      </c>
      <c r="BC124">
        <v>-490.10631088000503</v>
      </c>
      <c r="BD124">
        <v>-544.579256314943</v>
      </c>
      <c r="BE124">
        <v>88.860343308269194</v>
      </c>
      <c r="BF124">
        <v>-42.629250597040198</v>
      </c>
      <c r="BG124">
        <v>-6825.4338263231703</v>
      </c>
      <c r="BH124">
        <v>-2635.52983678078</v>
      </c>
      <c r="BI124">
        <v>-3638.3078338578698</v>
      </c>
      <c r="BJ124">
        <v>-499.06298973017999</v>
      </c>
      <c r="BK124">
        <v>-888.782277287189</v>
      </c>
      <c r="BL124">
        <v>141.74678362187899</v>
      </c>
      <c r="BM124">
        <v>1098470.9050017085</v>
      </c>
      <c r="BN124">
        <v>1049556.2276852077</v>
      </c>
      <c r="BO124">
        <v>43225.108396419746</v>
      </c>
      <c r="BP124">
        <v>272636.8630189476</v>
      </c>
      <c r="BQ124">
        <v>1720.7107386285047</v>
      </c>
      <c r="BR124">
        <v>19107.381905364138</v>
      </c>
      <c r="BS124">
        <v>28422.192441801482</v>
      </c>
      <c r="BT124">
        <v>116979.43421292822</v>
      </c>
      <c r="BU124">
        <v>257169.41177626359</v>
      </c>
      <c r="BV124">
        <v>183316.69624202239</v>
      </c>
      <c r="BW124">
        <v>1779.7753518894713</v>
      </c>
      <c r="BX124">
        <v>2340.0331908452154</v>
      </c>
      <c r="BY124">
        <v>3171.5642666413783</v>
      </c>
      <c r="BZ124">
        <v>4076.9638210692465</v>
      </c>
      <c r="CA124">
        <v>569.47212325946748</v>
      </c>
      <c r="CB124">
        <v>72303.448884010315</v>
      </c>
      <c r="CC124">
        <v>36138.884361203949</v>
      </c>
      <c r="CD124">
        <v>20552.747294373989</v>
      </c>
      <c r="CE124">
        <v>4273.9211044993936</v>
      </c>
      <c r="CF124">
        <v>6637.4622754019128</v>
      </c>
      <c r="CG124">
        <v>24239.32653195125</v>
      </c>
    </row>
    <row r="125" spans="1:85" x14ac:dyDescent="0.25">
      <c r="A125" t="s">
        <v>123</v>
      </c>
      <c r="B125">
        <v>1159997.94277885</v>
      </c>
      <c r="C125">
        <v>1108234.5341109501</v>
      </c>
      <c r="D125">
        <v>46589.1856232766</v>
      </c>
      <c r="E125">
        <v>287992.04181548097</v>
      </c>
      <c r="F125">
        <v>1695.0793355518399</v>
      </c>
      <c r="G125">
        <v>20726.114029288601</v>
      </c>
      <c r="H125">
        <v>30702.113579585101</v>
      </c>
      <c r="I125">
        <v>121566.537492244</v>
      </c>
      <c r="J125">
        <v>270128.15829158202</v>
      </c>
      <c r="K125">
        <v>200448.50312467199</v>
      </c>
      <c r="L125">
        <v>1915.9571965205801</v>
      </c>
      <c r="M125">
        <v>2291.7641736312098</v>
      </c>
      <c r="N125">
        <v>3205.7802539730501</v>
      </c>
      <c r="O125">
        <v>4076.7400847358599</v>
      </c>
      <c r="P125">
        <v>633.00617133889205</v>
      </c>
      <c r="Q125">
        <v>73424.6830502964</v>
      </c>
      <c r="R125">
        <v>37605.187861463499</v>
      </c>
      <c r="S125">
        <v>21687.602447879799</v>
      </c>
      <c r="T125">
        <v>4324.5679837443204</v>
      </c>
      <c r="U125">
        <v>6892.9172176648399</v>
      </c>
      <c r="V125">
        <v>24207.9050300872</v>
      </c>
      <c r="W125">
        <v>1030916.54048759</v>
      </c>
      <c r="X125">
        <v>990821.60522192204</v>
      </c>
      <c r="Y125">
        <v>42044.665918518702</v>
      </c>
      <c r="Z125">
        <v>276318.70510692999</v>
      </c>
      <c r="AA125">
        <v>1433.2520786791099</v>
      </c>
      <c r="AB125">
        <v>14650.9904808956</v>
      </c>
      <c r="AC125">
        <v>22626.421501107699</v>
      </c>
      <c r="AD125">
        <v>94848.776401338997</v>
      </c>
      <c r="AE125">
        <v>236764.934454937</v>
      </c>
      <c r="AF125">
        <v>177510.878678593</v>
      </c>
      <c r="AG125">
        <v>1709.1285627305599</v>
      </c>
      <c r="AH125">
        <v>1763.8539519067499</v>
      </c>
      <c r="AI125">
        <v>2588.1031867584202</v>
      </c>
      <c r="AJ125">
        <v>4103.7307990089703</v>
      </c>
      <c r="AK125">
        <v>585.76489212073102</v>
      </c>
      <c r="AL125">
        <v>66481.874821350299</v>
      </c>
      <c r="AM125">
        <v>34812.3041077612</v>
      </c>
      <c r="AN125">
        <v>17356.706131490799</v>
      </c>
      <c r="AO125">
        <v>3835.6676144391499</v>
      </c>
      <c r="AP125">
        <v>5838.3959284413804</v>
      </c>
      <c r="AQ125">
        <v>23939.391061312799</v>
      </c>
      <c r="AR125">
        <v>-128317.75274120799</v>
      </c>
      <c r="AS125">
        <v>-117231.911255026</v>
      </c>
      <c r="AT125">
        <v>-4513.3399806673297</v>
      </c>
      <c r="AU125">
        <v>-11711.886081918499</v>
      </c>
      <c r="AV125">
        <v>-250.48782961736501</v>
      </c>
      <c r="AW125">
        <v>-5908.7270677228898</v>
      </c>
      <c r="AX125">
        <v>-8099.56714013288</v>
      </c>
      <c r="AY125">
        <v>-26120.874456880902</v>
      </c>
      <c r="AZ125">
        <v>-33046.094551313901</v>
      </c>
      <c r="BA125">
        <v>-22579.168448781002</v>
      </c>
      <c r="BB125">
        <v>-199.131185459828</v>
      </c>
      <c r="BC125">
        <v>-489.13331499932201</v>
      </c>
      <c r="BD125">
        <v>-609.29957296936504</v>
      </c>
      <c r="BE125">
        <v>37.815525510833602</v>
      </c>
      <c r="BF125">
        <v>-48.090397110034601</v>
      </c>
      <c r="BG125">
        <v>-7070.5337105303397</v>
      </c>
      <c r="BH125">
        <v>-2805.5484180962799</v>
      </c>
      <c r="BI125">
        <v>-4087.2359808351698</v>
      </c>
      <c r="BJ125">
        <v>-483.99153020647998</v>
      </c>
      <c r="BK125">
        <v>-1055.9600341456</v>
      </c>
      <c r="BL125">
        <v>-291.62017784430998</v>
      </c>
      <c r="BM125">
        <v>1104603.9375319928</v>
      </c>
      <c r="BN125">
        <v>1055511.8864174783</v>
      </c>
      <c r="BO125">
        <v>43555.208465323121</v>
      </c>
      <c r="BP125">
        <v>274098.81745370838</v>
      </c>
      <c r="BQ125">
        <v>1707.754122323915</v>
      </c>
      <c r="BR125">
        <v>20143.626134394042</v>
      </c>
      <c r="BS125">
        <v>28577.30143546384</v>
      </c>
      <c r="BT125">
        <v>118212.33959980277</v>
      </c>
      <c r="BU125">
        <v>259691.04722308312</v>
      </c>
      <c r="BV125">
        <v>183530.95092245829</v>
      </c>
      <c r="BW125">
        <v>1829.2425254627879</v>
      </c>
      <c r="BX125">
        <v>2253.4156176178794</v>
      </c>
      <c r="BY125">
        <v>3153.609691435021</v>
      </c>
      <c r="BZ125">
        <v>4132.6464656902208</v>
      </c>
      <c r="CA125">
        <v>582.03796369520148</v>
      </c>
      <c r="CB125">
        <v>71448.069621853749</v>
      </c>
      <c r="CC125">
        <v>35981.140983977988</v>
      </c>
      <c r="CD125">
        <v>20498.242122684009</v>
      </c>
      <c r="CE125">
        <v>4257.7802595735393</v>
      </c>
      <c r="CF125">
        <v>6708.7944793990755</v>
      </c>
      <c r="CG125">
        <v>24428.327626485021</v>
      </c>
    </row>
    <row r="126" spans="1:85" x14ac:dyDescent="0.25">
      <c r="A126" t="s">
        <v>124</v>
      </c>
      <c r="B126">
        <v>1165966.56021358</v>
      </c>
      <c r="C126">
        <v>1114221.3426872201</v>
      </c>
      <c r="D126">
        <v>46879.634172691804</v>
      </c>
      <c r="E126">
        <v>289483.302044173</v>
      </c>
      <c r="F126">
        <v>1682.4675657718701</v>
      </c>
      <c r="G126">
        <v>21756.707896170599</v>
      </c>
      <c r="H126">
        <v>30687.4503712271</v>
      </c>
      <c r="I126">
        <v>122942.496098581</v>
      </c>
      <c r="J126">
        <v>272773.24284398998</v>
      </c>
      <c r="K126">
        <v>200480.0341857</v>
      </c>
      <c r="L126">
        <v>1963.78807937854</v>
      </c>
      <c r="M126">
        <v>2209.1317866077602</v>
      </c>
      <c r="N126">
        <v>3192.2025558239902</v>
      </c>
      <c r="O126">
        <v>4134.7030751789498</v>
      </c>
      <c r="P126">
        <v>645.00336628817104</v>
      </c>
      <c r="Q126">
        <v>72534.730788012603</v>
      </c>
      <c r="R126">
        <v>37418.952245648303</v>
      </c>
      <c r="S126">
        <v>21626.817008317001</v>
      </c>
      <c r="T126">
        <v>4315.95301090459</v>
      </c>
      <c r="U126">
        <v>6952.1056041726897</v>
      </c>
      <c r="V126">
        <v>24403.1168826994</v>
      </c>
      <c r="W126">
        <v>1027687.6143982999</v>
      </c>
      <c r="X126">
        <v>987164.97567153</v>
      </c>
      <c r="Y126">
        <v>42024.143334768101</v>
      </c>
      <c r="Z126">
        <v>274201.50715079199</v>
      </c>
      <c r="AA126">
        <v>1432.2159226543399</v>
      </c>
      <c r="AB126">
        <v>14665.636454159499</v>
      </c>
      <c r="AC126">
        <v>23121.298664269201</v>
      </c>
      <c r="AD126">
        <v>93193.845153452799</v>
      </c>
      <c r="AE126">
        <v>238087.84059813101</v>
      </c>
      <c r="AF126">
        <v>179384.39998350199</v>
      </c>
      <c r="AG126">
        <v>1740.55312615615</v>
      </c>
      <c r="AH126">
        <v>1704.7687074441201</v>
      </c>
      <c r="AI126">
        <v>2509.0501482488999</v>
      </c>
      <c r="AJ126">
        <v>4111.3745117533999</v>
      </c>
      <c r="AK126">
        <v>590.58448369045595</v>
      </c>
      <c r="AL126">
        <v>65768.265262115397</v>
      </c>
      <c r="AM126">
        <v>34544.969350025698</v>
      </c>
      <c r="AN126">
        <v>16820.160656417</v>
      </c>
      <c r="AO126">
        <v>3853.5659775446702</v>
      </c>
      <c r="AP126">
        <v>5733.8152203506397</v>
      </c>
      <c r="AQ126">
        <v>23763.7002752136</v>
      </c>
      <c r="AR126">
        <v>-137396.046878603</v>
      </c>
      <c r="AS126">
        <v>-126447.316999473</v>
      </c>
      <c r="AT126">
        <v>-4938.7711658216704</v>
      </c>
      <c r="AU126">
        <v>-15174.893884434399</v>
      </c>
      <c r="AV126">
        <v>-242.326387812836</v>
      </c>
      <c r="AW126">
        <v>-6717.4574968166899</v>
      </c>
      <c r="AX126">
        <v>-7906.5217068524598</v>
      </c>
      <c r="AY126">
        <v>-29097.229275621601</v>
      </c>
      <c r="AZ126">
        <v>-34294.056741827197</v>
      </c>
      <c r="BA126">
        <v>-20651.495359573</v>
      </c>
      <c r="BB126">
        <v>-213.659331828977</v>
      </c>
      <c r="BC126">
        <v>-488.16031911864002</v>
      </c>
      <c r="BD126">
        <v>-674.019889623788</v>
      </c>
      <c r="BE126">
        <v>-13.2292922866019</v>
      </c>
      <c r="BF126">
        <v>-53.551543623028998</v>
      </c>
      <c r="BG126">
        <v>-7315.6335947375201</v>
      </c>
      <c r="BH126">
        <v>-2975.5669994117902</v>
      </c>
      <c r="BI126">
        <v>-4536.1641278124698</v>
      </c>
      <c r="BJ126">
        <v>-468.92007068278099</v>
      </c>
      <c r="BK126">
        <v>-1223.1377910040301</v>
      </c>
      <c r="BL126">
        <v>-724.98713931049997</v>
      </c>
      <c r="BM126">
        <v>1110736.970062277</v>
      </c>
      <c r="BN126">
        <v>1061467.5451497589</v>
      </c>
      <c r="BO126">
        <v>43885.308534226591</v>
      </c>
      <c r="BP126">
        <v>275560.77188846923</v>
      </c>
      <c r="BQ126">
        <v>1694.7975060193253</v>
      </c>
      <c r="BR126">
        <v>21179.870363423943</v>
      </c>
      <c r="BS126">
        <v>28732.41042912619</v>
      </c>
      <c r="BT126">
        <v>119445.24498667734</v>
      </c>
      <c r="BU126">
        <v>262212.68266990257</v>
      </c>
      <c r="BV126">
        <v>183745.20560289521</v>
      </c>
      <c r="BW126">
        <v>1878.7096990361047</v>
      </c>
      <c r="BX126">
        <v>2166.7980443905435</v>
      </c>
      <c r="BY126">
        <v>3135.6551162286642</v>
      </c>
      <c r="BZ126">
        <v>4188.3291103111951</v>
      </c>
      <c r="CA126">
        <v>594.6038041309364</v>
      </c>
      <c r="CB126">
        <v>70592.690359697284</v>
      </c>
      <c r="CC126">
        <v>35823.397606752136</v>
      </c>
      <c r="CD126">
        <v>20443.736950994131</v>
      </c>
      <c r="CE126">
        <v>4241.6394146476832</v>
      </c>
      <c r="CF126">
        <v>6780.1266833962391</v>
      </c>
      <c r="CG126">
        <v>24617.328721018792</v>
      </c>
    </row>
    <row r="127" spans="1:85" x14ac:dyDescent="0.25">
      <c r="A127" t="s">
        <v>125</v>
      </c>
      <c r="B127">
        <v>1171935.1776483101</v>
      </c>
      <c r="C127">
        <v>1120208.1512634901</v>
      </c>
      <c r="D127">
        <v>47170.082722106999</v>
      </c>
      <c r="E127">
        <v>290974.56227286602</v>
      </c>
      <c r="F127">
        <v>1669.8557959919101</v>
      </c>
      <c r="G127">
        <v>22787.301763052601</v>
      </c>
      <c r="H127">
        <v>30672.787162869201</v>
      </c>
      <c r="I127">
        <v>124318.454704918</v>
      </c>
      <c r="J127">
        <v>275418.32739639899</v>
      </c>
      <c r="K127">
        <v>200511.56524672799</v>
      </c>
      <c r="L127">
        <v>2011.61896223651</v>
      </c>
      <c r="M127">
        <v>2126.4993995843201</v>
      </c>
      <c r="N127">
        <v>3178.6248576749299</v>
      </c>
      <c r="O127">
        <v>4192.6660656220502</v>
      </c>
      <c r="P127">
        <v>657.00056123745003</v>
      </c>
      <c r="Q127">
        <v>71644.778525728805</v>
      </c>
      <c r="R127">
        <v>37232.716629833099</v>
      </c>
      <c r="S127">
        <v>21566.031568754199</v>
      </c>
      <c r="T127">
        <v>4307.3380380648596</v>
      </c>
      <c r="U127">
        <v>7011.2939906805505</v>
      </c>
      <c r="V127">
        <v>24598.328735311599</v>
      </c>
      <c r="W127">
        <v>1024458.68830902</v>
      </c>
      <c r="X127">
        <v>983508.34612114006</v>
      </c>
      <c r="Y127">
        <v>42003.620751017603</v>
      </c>
      <c r="Z127">
        <v>272084.30919465399</v>
      </c>
      <c r="AA127">
        <v>1431.1797666295799</v>
      </c>
      <c r="AB127">
        <v>14680.282427423501</v>
      </c>
      <c r="AC127">
        <v>23616.175827430699</v>
      </c>
      <c r="AD127">
        <v>91538.913905566602</v>
      </c>
      <c r="AE127">
        <v>239410.746741326</v>
      </c>
      <c r="AF127">
        <v>181257.92128841201</v>
      </c>
      <c r="AG127">
        <v>1771.9776895817499</v>
      </c>
      <c r="AH127">
        <v>1645.6834629815</v>
      </c>
      <c r="AI127">
        <v>2429.99710973938</v>
      </c>
      <c r="AJ127">
        <v>4119.0182244978296</v>
      </c>
      <c r="AK127">
        <v>595.404075260181</v>
      </c>
      <c r="AL127">
        <v>65054.655702880496</v>
      </c>
      <c r="AM127">
        <v>34277.634592290196</v>
      </c>
      <c r="AN127">
        <v>16283.615181343201</v>
      </c>
      <c r="AO127">
        <v>3871.46434065019</v>
      </c>
      <c r="AP127">
        <v>5629.2345122598999</v>
      </c>
      <c r="AQ127">
        <v>23588.009489114502</v>
      </c>
      <c r="AR127">
        <v>-146474.341015999</v>
      </c>
      <c r="AS127">
        <v>-135662.72274391999</v>
      </c>
      <c r="AT127">
        <v>-5364.2023509760202</v>
      </c>
      <c r="AU127">
        <v>-18637.901686950299</v>
      </c>
      <c r="AV127">
        <v>-234.164946008307</v>
      </c>
      <c r="AW127">
        <v>-7526.1879259104899</v>
      </c>
      <c r="AX127">
        <v>-7713.4762735720597</v>
      </c>
      <c r="AY127">
        <v>-32073.584094362301</v>
      </c>
      <c r="AZ127">
        <v>-35542.018932340601</v>
      </c>
      <c r="BA127">
        <v>-18723.822270364999</v>
      </c>
      <c r="BB127">
        <v>-228.187478198127</v>
      </c>
      <c r="BC127">
        <v>-487.18732323795803</v>
      </c>
      <c r="BD127">
        <v>-738.74020627821096</v>
      </c>
      <c r="BE127">
        <v>-64.274110084037602</v>
      </c>
      <c r="BF127">
        <v>-59.012690136023501</v>
      </c>
      <c r="BG127">
        <v>-7560.7334789447004</v>
      </c>
      <c r="BH127">
        <v>-3145.5855807273001</v>
      </c>
      <c r="BI127">
        <v>-4985.0922747897803</v>
      </c>
      <c r="BJ127">
        <v>-453.848611159082</v>
      </c>
      <c r="BK127">
        <v>-1390.3155478624501</v>
      </c>
      <c r="BL127">
        <v>-1158.3541007766901</v>
      </c>
      <c r="BM127">
        <v>1116870.0025925613</v>
      </c>
      <c r="BN127">
        <v>1067423.2038820393</v>
      </c>
      <c r="BO127">
        <v>44215.408603130061</v>
      </c>
      <c r="BP127">
        <v>277022.72632323095</v>
      </c>
      <c r="BQ127">
        <v>1681.8408897147456</v>
      </c>
      <c r="BR127">
        <v>22216.114592453843</v>
      </c>
      <c r="BS127">
        <v>28887.519422788642</v>
      </c>
      <c r="BT127">
        <v>120678.15037355189</v>
      </c>
      <c r="BU127">
        <v>264734.31811672309</v>
      </c>
      <c r="BV127">
        <v>183959.4602833321</v>
      </c>
      <c r="BW127">
        <v>1928.1768726094313</v>
      </c>
      <c r="BX127">
        <v>2080.1804711632171</v>
      </c>
      <c r="BY127">
        <v>3117.7005410223064</v>
      </c>
      <c r="BZ127">
        <v>4244.0117549321794</v>
      </c>
      <c r="CA127">
        <v>607.1696445666712</v>
      </c>
      <c r="CB127">
        <v>69737.31109754082</v>
      </c>
      <c r="CC127">
        <v>35665.654229526262</v>
      </c>
      <c r="CD127">
        <v>20389.231779304249</v>
      </c>
      <c r="CE127">
        <v>4225.4985697218272</v>
      </c>
      <c r="CF127">
        <v>6851.4588873934117</v>
      </c>
      <c r="CG127">
        <v>24806.329815552563</v>
      </c>
    </row>
    <row r="128" spans="1:85" x14ac:dyDescent="0.25">
      <c r="A128" t="s">
        <v>126</v>
      </c>
      <c r="B128">
        <v>1176577.1370665401</v>
      </c>
      <c r="C128">
        <v>1124300.14825749</v>
      </c>
      <c r="D128">
        <v>47237.821958985303</v>
      </c>
      <c r="E128">
        <v>292397.827604333</v>
      </c>
      <c r="F128">
        <v>1639.1473971562</v>
      </c>
      <c r="G128">
        <v>21686.0812118553</v>
      </c>
      <c r="H128">
        <v>31258.1046198369</v>
      </c>
      <c r="I128">
        <v>124370.42425629</v>
      </c>
      <c r="J128">
        <v>275783.13933337701</v>
      </c>
      <c r="K128">
        <v>200994.68338779299</v>
      </c>
      <c r="L128">
        <v>1992.90221542878</v>
      </c>
      <c r="M128">
        <v>2052.60065562101</v>
      </c>
      <c r="N128">
        <v>3107.5142823458</v>
      </c>
      <c r="O128">
        <v>4198.9261206531601</v>
      </c>
      <c r="P128">
        <v>654.74171408416805</v>
      </c>
      <c r="Q128">
        <v>73029.954675183893</v>
      </c>
      <c r="R128">
        <v>37917.178576516999</v>
      </c>
      <c r="S128">
        <v>21928.758424195799</v>
      </c>
      <c r="T128">
        <v>4330.5045609710696</v>
      </c>
      <c r="U128">
        <v>7053.8367679297698</v>
      </c>
      <c r="V128">
        <v>24759.489906454401</v>
      </c>
      <c r="W128">
        <v>1024793.04892953</v>
      </c>
      <c r="X128">
        <v>984204.73630304495</v>
      </c>
      <c r="Y128">
        <v>42335.260308317302</v>
      </c>
      <c r="Z128">
        <v>271501.294281243</v>
      </c>
      <c r="AA128">
        <v>1449.2625393932601</v>
      </c>
      <c r="AB128">
        <v>14549.4788551399</v>
      </c>
      <c r="AC128">
        <v>23212.594599312499</v>
      </c>
      <c r="AD128">
        <v>91637.586120526204</v>
      </c>
      <c r="AE128">
        <v>238949.96867399299</v>
      </c>
      <c r="AF128">
        <v>181266.57795688201</v>
      </c>
      <c r="AG128">
        <v>1751.14184009463</v>
      </c>
      <c r="AH128">
        <v>1602.6275024459201</v>
      </c>
      <c r="AI128">
        <v>2399.2214735413399</v>
      </c>
      <c r="AJ128">
        <v>4162.8981746324698</v>
      </c>
      <c r="AK128">
        <v>591.64588026597403</v>
      </c>
      <c r="AL128">
        <v>65424.981286678703</v>
      </c>
      <c r="AM128">
        <v>34469.373604260603</v>
      </c>
      <c r="AN128">
        <v>17230.9235822351</v>
      </c>
      <c r="AO128">
        <v>3849.8875964140698</v>
      </c>
      <c r="AP128">
        <v>5705.2398138861399</v>
      </c>
      <c r="AQ128">
        <v>23543.238456176899</v>
      </c>
      <c r="AR128">
        <v>-150122.373016197</v>
      </c>
      <c r="AS128">
        <v>-138545.03269682001</v>
      </c>
      <c r="AT128">
        <v>-4972.8393343398202</v>
      </c>
      <c r="AU128">
        <v>-20643.599316905402</v>
      </c>
      <c r="AV128">
        <v>-188.44862783177999</v>
      </c>
      <c r="AW128">
        <v>-6577.4532244688598</v>
      </c>
      <c r="AX128">
        <v>-8304.7774547399094</v>
      </c>
      <c r="AY128">
        <v>-32254.184519190301</v>
      </c>
      <c r="AZ128">
        <v>-36488.670075924703</v>
      </c>
      <c r="BA128">
        <v>-19253.2174599551</v>
      </c>
      <c r="BB128">
        <v>-245.092163381994</v>
      </c>
      <c r="BC128">
        <v>-449.86716909078302</v>
      </c>
      <c r="BD128">
        <v>-696.13262747924796</v>
      </c>
      <c r="BE128">
        <v>-16.584138996299099</v>
      </c>
      <c r="BF128">
        <v>-62.518673215295102</v>
      </c>
      <c r="BG128">
        <v>-8073.3073365383198</v>
      </c>
      <c r="BH128">
        <v>-3626.31595811428</v>
      </c>
      <c r="BI128">
        <v>-4708.3894726992703</v>
      </c>
      <c r="BJ128">
        <v>-491.14580424412202</v>
      </c>
      <c r="BK128">
        <v>-1351.2432587302201</v>
      </c>
      <c r="BL128">
        <v>-1293.14076945016</v>
      </c>
      <c r="BM128">
        <v>1120718.4184319703</v>
      </c>
      <c r="BN128">
        <v>1071254.4759941213</v>
      </c>
      <c r="BO128">
        <v>44302.446048989761</v>
      </c>
      <c r="BP128">
        <v>277985.43546730827</v>
      </c>
      <c r="BQ128">
        <v>1650.8897057620616</v>
      </c>
      <c r="BR128">
        <v>21107.321068129611</v>
      </c>
      <c r="BS128">
        <v>28862.4746295818</v>
      </c>
      <c r="BT128">
        <v>120749.6017680504</v>
      </c>
      <c r="BU128">
        <v>265024.7709530252</v>
      </c>
      <c r="BV128">
        <v>184627.15037255589</v>
      </c>
      <c r="BW128">
        <v>1915.41913170613</v>
      </c>
      <c r="BX128">
        <v>2004.6562548329132</v>
      </c>
      <c r="BY128">
        <v>3041.0133958164815</v>
      </c>
      <c r="BZ128">
        <v>4245.9845150803376</v>
      </c>
      <c r="CA128">
        <v>606.0570969444924</v>
      </c>
      <c r="CB128">
        <v>71157.708583753731</v>
      </c>
      <c r="CC128">
        <v>36354.12199404712</v>
      </c>
      <c r="CD128">
        <v>20744.75199557994</v>
      </c>
      <c r="CE128">
        <v>4247.7435111280847</v>
      </c>
      <c r="CF128">
        <v>6900.8284931835806</v>
      </c>
      <c r="CG128">
        <v>24948.021130147594</v>
      </c>
    </row>
    <row r="129" spans="1:85" x14ac:dyDescent="0.25">
      <c r="A129" t="s">
        <v>127</v>
      </c>
      <c r="B129">
        <v>1181219.0964847701</v>
      </c>
      <c r="C129">
        <v>1128392.1452514899</v>
      </c>
      <c r="D129">
        <v>47305.561195863702</v>
      </c>
      <c r="E129">
        <v>293821.09293580003</v>
      </c>
      <c r="F129">
        <v>1608.4389983205001</v>
      </c>
      <c r="G129">
        <v>20584.860660658102</v>
      </c>
      <c r="H129">
        <v>31843.422076804702</v>
      </c>
      <c r="I129">
        <v>124422.393807662</v>
      </c>
      <c r="J129">
        <v>276147.95127035602</v>
      </c>
      <c r="K129">
        <v>201477.80152885799</v>
      </c>
      <c r="L129">
        <v>1974.18546862106</v>
      </c>
      <c r="M129">
        <v>1978.7019116577101</v>
      </c>
      <c r="N129">
        <v>3036.4037070166701</v>
      </c>
      <c r="O129">
        <v>4205.18617568427</v>
      </c>
      <c r="P129">
        <v>652.48286693088698</v>
      </c>
      <c r="Q129">
        <v>74415.130824639098</v>
      </c>
      <c r="R129">
        <v>38601.640523200898</v>
      </c>
      <c r="S129">
        <v>22291.4852796374</v>
      </c>
      <c r="T129">
        <v>4353.6710838772797</v>
      </c>
      <c r="U129">
        <v>7096.3795451789902</v>
      </c>
      <c r="V129">
        <v>24920.651077597198</v>
      </c>
      <c r="W129">
        <v>1025127.40955004</v>
      </c>
      <c r="X129">
        <v>984901.126484951</v>
      </c>
      <c r="Y129">
        <v>42666.899865617001</v>
      </c>
      <c r="Z129">
        <v>270918.279367832</v>
      </c>
      <c r="AA129">
        <v>1467.3453121569501</v>
      </c>
      <c r="AB129">
        <v>14418.6752828563</v>
      </c>
      <c r="AC129">
        <v>22809.0133711944</v>
      </c>
      <c r="AD129">
        <v>91736.258335485894</v>
      </c>
      <c r="AE129">
        <v>238489.190606661</v>
      </c>
      <c r="AF129">
        <v>181275.23462535301</v>
      </c>
      <c r="AG129">
        <v>1730.30599060751</v>
      </c>
      <c r="AH129">
        <v>1559.5715419103501</v>
      </c>
      <c r="AI129">
        <v>2368.4458373432999</v>
      </c>
      <c r="AJ129">
        <v>4206.7781247671101</v>
      </c>
      <c r="AK129">
        <v>587.88768527176796</v>
      </c>
      <c r="AL129">
        <v>65795.306870476896</v>
      </c>
      <c r="AM129">
        <v>34661.112616231003</v>
      </c>
      <c r="AN129">
        <v>18178.231983127102</v>
      </c>
      <c r="AO129">
        <v>3828.31085217796</v>
      </c>
      <c r="AP129">
        <v>5781.2451155123799</v>
      </c>
      <c r="AQ129">
        <v>23498.467423239301</v>
      </c>
      <c r="AR129">
        <v>-153770.405016395</v>
      </c>
      <c r="AS129">
        <v>-141427.34264972</v>
      </c>
      <c r="AT129">
        <v>-4581.4763177036302</v>
      </c>
      <c r="AU129">
        <v>-22649.296946860599</v>
      </c>
      <c r="AV129">
        <v>-142.732309655254</v>
      </c>
      <c r="AW129">
        <v>-5628.7185230272398</v>
      </c>
      <c r="AX129">
        <v>-8896.0786359077592</v>
      </c>
      <c r="AY129">
        <v>-32434.784944018302</v>
      </c>
      <c r="AZ129">
        <v>-37435.321219508798</v>
      </c>
      <c r="BA129">
        <v>-19782.612649545201</v>
      </c>
      <c r="BB129">
        <v>-261.996848565861</v>
      </c>
      <c r="BC129">
        <v>-412.54701494360802</v>
      </c>
      <c r="BD129">
        <v>-653.52504868028598</v>
      </c>
      <c r="BE129">
        <v>31.1058320914393</v>
      </c>
      <c r="BF129">
        <v>-66.024656294566697</v>
      </c>
      <c r="BG129">
        <v>-8585.88119413194</v>
      </c>
      <c r="BH129">
        <v>-4107.0463355012598</v>
      </c>
      <c r="BI129">
        <v>-4431.6866706087703</v>
      </c>
      <c r="BJ129">
        <v>-528.44299732916295</v>
      </c>
      <c r="BK129">
        <v>-1312.1709695979901</v>
      </c>
      <c r="BL129">
        <v>-1427.9274381236401</v>
      </c>
      <c r="BM129">
        <v>1124566.8342713793</v>
      </c>
      <c r="BN129">
        <v>1075085.748106203</v>
      </c>
      <c r="BO129">
        <v>44389.483494849555</v>
      </c>
      <c r="BP129">
        <v>278948.14461138571</v>
      </c>
      <c r="BQ129">
        <v>1619.9385218093878</v>
      </c>
      <c r="BR129">
        <v>19998.527543805481</v>
      </c>
      <c r="BS129">
        <v>28837.42983637506</v>
      </c>
      <c r="BT129">
        <v>120821.05316254888</v>
      </c>
      <c r="BU129">
        <v>265315.22378932824</v>
      </c>
      <c r="BV129">
        <v>185294.84046177968</v>
      </c>
      <c r="BW129">
        <v>1902.6613908028387</v>
      </c>
      <c r="BX129">
        <v>1929.1320385026195</v>
      </c>
      <c r="BY129">
        <v>2964.3262506106562</v>
      </c>
      <c r="BZ129">
        <v>4247.9572752284957</v>
      </c>
      <c r="CA129">
        <v>604.9445493223144</v>
      </c>
      <c r="CB129">
        <v>72578.106069966743</v>
      </c>
      <c r="CC129">
        <v>37042.58975856797</v>
      </c>
      <c r="CD129">
        <v>21100.27221185563</v>
      </c>
      <c r="CE129">
        <v>4269.9884525343414</v>
      </c>
      <c r="CF129">
        <v>6950.1980989737503</v>
      </c>
      <c r="CG129">
        <v>25089.712444742629</v>
      </c>
    </row>
    <row r="130" spans="1:85" x14ac:dyDescent="0.25">
      <c r="A130" t="s">
        <v>128</v>
      </c>
      <c r="B130">
        <v>1185861.0559030101</v>
      </c>
      <c r="C130">
        <v>1132484.1422455001</v>
      </c>
      <c r="D130">
        <v>47373.3004327421</v>
      </c>
      <c r="E130">
        <v>295244.35826726799</v>
      </c>
      <c r="F130">
        <v>1577.7305994848</v>
      </c>
      <c r="G130">
        <v>19483.640109460899</v>
      </c>
      <c r="H130">
        <v>32428.739533772499</v>
      </c>
      <c r="I130">
        <v>124474.363359034</v>
      </c>
      <c r="J130">
        <v>276512.76320733503</v>
      </c>
      <c r="K130">
        <v>201960.91966992401</v>
      </c>
      <c r="L130">
        <v>1955.4687218133399</v>
      </c>
      <c r="M130">
        <v>1904.8031676944099</v>
      </c>
      <c r="N130">
        <v>2965.2931316875502</v>
      </c>
      <c r="O130">
        <v>4211.4462307153899</v>
      </c>
      <c r="P130">
        <v>650.22401977760603</v>
      </c>
      <c r="Q130">
        <v>75800.306974094303</v>
      </c>
      <c r="R130">
        <v>39286.1024698849</v>
      </c>
      <c r="S130">
        <v>22654.212135079099</v>
      </c>
      <c r="T130">
        <v>4376.8376067834997</v>
      </c>
      <c r="U130">
        <v>7138.9223224282096</v>
      </c>
      <c r="V130">
        <v>25081.812248740101</v>
      </c>
      <c r="W130">
        <v>1025461.77017055</v>
      </c>
      <c r="X130">
        <v>985597.51666685694</v>
      </c>
      <c r="Y130">
        <v>42998.539422916801</v>
      </c>
      <c r="Z130">
        <v>270335.26445442101</v>
      </c>
      <c r="AA130">
        <v>1485.42808492064</v>
      </c>
      <c r="AB130">
        <v>14287.871710572699</v>
      </c>
      <c r="AC130">
        <v>22405.432143076301</v>
      </c>
      <c r="AD130">
        <v>91834.930550445599</v>
      </c>
      <c r="AE130">
        <v>238028.412539329</v>
      </c>
      <c r="AF130">
        <v>181283.89129382401</v>
      </c>
      <c r="AG130">
        <v>1709.4701411204001</v>
      </c>
      <c r="AH130">
        <v>1516.5155813747799</v>
      </c>
      <c r="AI130">
        <v>2337.6702011452599</v>
      </c>
      <c r="AJ130">
        <v>4250.6580749017603</v>
      </c>
      <c r="AK130">
        <v>584.12949027756201</v>
      </c>
      <c r="AL130">
        <v>66165.632454275197</v>
      </c>
      <c r="AM130">
        <v>34852.851628201497</v>
      </c>
      <c r="AN130">
        <v>19125.540384019099</v>
      </c>
      <c r="AO130">
        <v>3806.7341079418502</v>
      </c>
      <c r="AP130">
        <v>5857.2504171386199</v>
      </c>
      <c r="AQ130">
        <v>23453.6963903018</v>
      </c>
      <c r="AR130">
        <v>-157418.43701659399</v>
      </c>
      <c r="AS130">
        <v>-144309.65260261999</v>
      </c>
      <c r="AT130">
        <v>-4190.1133010674403</v>
      </c>
      <c r="AU130">
        <v>-24654.9945768158</v>
      </c>
      <c r="AV130">
        <v>-97.015991478727699</v>
      </c>
      <c r="AW130">
        <v>-4679.9838215856198</v>
      </c>
      <c r="AX130">
        <v>-9487.3798170756199</v>
      </c>
      <c r="AY130">
        <v>-32615.385368846299</v>
      </c>
      <c r="AZ130">
        <v>-38381.972363093002</v>
      </c>
      <c r="BA130">
        <v>-20312.007839135302</v>
      </c>
      <c r="BB130">
        <v>-278.90153374972903</v>
      </c>
      <c r="BC130">
        <v>-375.22686079643302</v>
      </c>
      <c r="BD130">
        <v>-610.917469881324</v>
      </c>
      <c r="BE130">
        <v>78.795803179177895</v>
      </c>
      <c r="BF130">
        <v>-69.530639373838397</v>
      </c>
      <c r="BG130">
        <v>-9098.4550517255702</v>
      </c>
      <c r="BH130">
        <v>-4587.7767128882397</v>
      </c>
      <c r="BI130">
        <v>-4154.9838685182704</v>
      </c>
      <c r="BJ130">
        <v>-565.74019041420399</v>
      </c>
      <c r="BK130">
        <v>-1273.09868046576</v>
      </c>
      <c r="BL130">
        <v>-1562.7141067971199</v>
      </c>
      <c r="BM130">
        <v>1128415.250110798</v>
      </c>
      <c r="BN130">
        <v>1078917.0202182948</v>
      </c>
      <c r="BO130">
        <v>44476.520940709343</v>
      </c>
      <c r="BP130">
        <v>279910.85375546408</v>
      </c>
      <c r="BQ130">
        <v>1588.9873378567138</v>
      </c>
      <c r="BR130">
        <v>18889.734019481344</v>
      </c>
      <c r="BS130">
        <v>28812.38504316832</v>
      </c>
      <c r="BT130">
        <v>120892.50455704737</v>
      </c>
      <c r="BU130">
        <v>265605.67662563123</v>
      </c>
      <c r="BV130">
        <v>185962.53055100451</v>
      </c>
      <c r="BW130">
        <v>1889.9036498995474</v>
      </c>
      <c r="BX130">
        <v>1853.6078221723253</v>
      </c>
      <c r="BY130">
        <v>2887.6391054048408</v>
      </c>
      <c r="BZ130">
        <v>4249.9300353766639</v>
      </c>
      <c r="CA130">
        <v>603.8320017001364</v>
      </c>
      <c r="CB130">
        <v>73998.50355617977</v>
      </c>
      <c r="CC130">
        <v>37731.057523088923</v>
      </c>
      <c r="CD130">
        <v>21455.792428131419</v>
      </c>
      <c r="CE130">
        <v>4292.233393940608</v>
      </c>
      <c r="CF130">
        <v>6999.5677047639183</v>
      </c>
      <c r="CG130">
        <v>25231.403759337765</v>
      </c>
    </row>
    <row r="131" spans="1:85" x14ac:dyDescent="0.25">
      <c r="A131" t="s">
        <v>129</v>
      </c>
      <c r="B131">
        <v>1188074.30150334</v>
      </c>
      <c r="C131">
        <v>1134685.2275866</v>
      </c>
      <c r="D131">
        <v>47521.145358204201</v>
      </c>
      <c r="E131">
        <v>295782.74862870999</v>
      </c>
      <c r="F131">
        <v>1577.59008790952</v>
      </c>
      <c r="G131">
        <v>19075.360368702699</v>
      </c>
      <c r="H131">
        <v>32860.813777451403</v>
      </c>
      <c r="I131">
        <v>124495.177541992</v>
      </c>
      <c r="J131">
        <v>277917.46257572703</v>
      </c>
      <c r="K131">
        <v>201948.02790086201</v>
      </c>
      <c r="L131">
        <v>1967.1601517885599</v>
      </c>
      <c r="M131">
        <v>1887.25138923856</v>
      </c>
      <c r="N131">
        <v>2919.9446618369002</v>
      </c>
      <c r="O131">
        <v>4223.49772326738</v>
      </c>
      <c r="P131">
        <v>647.43167672735501</v>
      </c>
      <c r="Q131">
        <v>75814.254948542599</v>
      </c>
      <c r="R131">
        <v>40000.124473312098</v>
      </c>
      <c r="S131">
        <v>22485.623064538599</v>
      </c>
      <c r="T131">
        <v>4394.2450114404301</v>
      </c>
      <c r="U131">
        <v>7169.7317273631497</v>
      </c>
      <c r="V131">
        <v>25190.451608060801</v>
      </c>
      <c r="W131">
        <v>1030845.04966473</v>
      </c>
      <c r="X131">
        <v>990387.16658557602</v>
      </c>
      <c r="Y131">
        <v>43023.9006922068</v>
      </c>
      <c r="Z131">
        <v>270327.01040954102</v>
      </c>
      <c r="AA131">
        <v>1595.36843662912</v>
      </c>
      <c r="AB131">
        <v>13956.840869138299</v>
      </c>
      <c r="AC131">
        <v>22829.275427851499</v>
      </c>
      <c r="AD131">
        <v>93288.954922689096</v>
      </c>
      <c r="AE131">
        <v>241272.427837419</v>
      </c>
      <c r="AF131">
        <v>181758.42581900099</v>
      </c>
      <c r="AG131">
        <v>1695.0813465430699</v>
      </c>
      <c r="AH131">
        <v>1519.1845289113501</v>
      </c>
      <c r="AI131">
        <v>2315.7162475732398</v>
      </c>
      <c r="AJ131">
        <v>4165.9010319873196</v>
      </c>
      <c r="AK131">
        <v>591.46126768575505</v>
      </c>
      <c r="AL131">
        <v>66064.338987184499</v>
      </c>
      <c r="AM131">
        <v>35295.173530750399</v>
      </c>
      <c r="AN131">
        <v>18607.757097255999</v>
      </c>
      <c r="AO131">
        <v>3811.1077943752898</v>
      </c>
      <c r="AP131">
        <v>5849.7687149987296</v>
      </c>
      <c r="AQ131">
        <v>23454.100531584099</v>
      </c>
      <c r="AR131">
        <v>-156993.17601627001</v>
      </c>
      <c r="AS131">
        <v>-143706.38659701799</v>
      </c>
      <c r="AT131">
        <v>-4421.0007035143899</v>
      </c>
      <c r="AU131">
        <v>-25553.811806648198</v>
      </c>
      <c r="AV131">
        <v>26.201821218106801</v>
      </c>
      <c r="AW131">
        <v>-5092.29453557121</v>
      </c>
      <c r="AX131">
        <v>-9745.4485140034103</v>
      </c>
      <c r="AY131">
        <v>-31463.3228574842</v>
      </c>
      <c r="AZ131">
        <v>-36722.945121840203</v>
      </c>
      <c r="BA131">
        <v>-20076.731471962099</v>
      </c>
      <c r="BB131">
        <v>-290.91782389216502</v>
      </c>
      <c r="BC131">
        <v>-357.31502800584099</v>
      </c>
      <c r="BD131">
        <v>-599.767237177526</v>
      </c>
      <c r="BE131">
        <v>-61.503658511324701</v>
      </c>
      <c r="BF131">
        <v>-56.316170126363303</v>
      </c>
      <c r="BG131">
        <v>-9285.8972818704697</v>
      </c>
      <c r="BH131">
        <v>-4760.4245801341503</v>
      </c>
      <c r="BI131">
        <v>-4279.92748666834</v>
      </c>
      <c r="BJ131">
        <v>-579.44027424183196</v>
      </c>
      <c r="BK131">
        <v>-1323.4447598240699</v>
      </c>
      <c r="BL131">
        <v>-1671.70313392099</v>
      </c>
      <c r="BM131">
        <v>1130358.1313689486</v>
      </c>
      <c r="BN131">
        <v>1080942.0963765311</v>
      </c>
      <c r="BO131">
        <v>44600.478856254012</v>
      </c>
      <c r="BP131">
        <v>280834.44671178202</v>
      </c>
      <c r="BQ131">
        <v>1586.8427027041741</v>
      </c>
      <c r="BR131">
        <v>18454.981052967789</v>
      </c>
      <c r="BS131">
        <v>29303.686417740315</v>
      </c>
      <c r="BT131">
        <v>120784.89764965833</v>
      </c>
      <c r="BU131">
        <v>266941.9409479684</v>
      </c>
      <c r="BV131">
        <v>185705.93817327602</v>
      </c>
      <c r="BW131">
        <v>1876.1822225183168</v>
      </c>
      <c r="BX131">
        <v>1834.833657744625</v>
      </c>
      <c r="BY131">
        <v>2836.1042352532922</v>
      </c>
      <c r="BZ131">
        <v>4261.0502712405296</v>
      </c>
      <c r="CA131">
        <v>600.38673979797306</v>
      </c>
      <c r="CB131">
        <v>74010.164710497163</v>
      </c>
      <c r="CC131">
        <v>38453.257147133925</v>
      </c>
      <c r="CD131">
        <v>21296.707701399959</v>
      </c>
      <c r="CE131">
        <v>4306.522735990593</v>
      </c>
      <c r="CF131">
        <v>7009.9671197870675</v>
      </c>
      <c r="CG131">
        <v>25318.2575542759</v>
      </c>
    </row>
    <row r="132" spans="1:85" x14ac:dyDescent="0.25">
      <c r="A132" t="s">
        <v>130</v>
      </c>
      <c r="B132">
        <v>1190287.54710367</v>
      </c>
      <c r="C132">
        <v>1136886.3129277001</v>
      </c>
      <c r="D132">
        <v>47668.990283666302</v>
      </c>
      <c r="E132">
        <v>296321.13899015199</v>
      </c>
      <c r="F132">
        <v>1577.44957633425</v>
      </c>
      <c r="G132">
        <v>18667.080627944499</v>
      </c>
      <c r="H132">
        <v>33292.888021130297</v>
      </c>
      <c r="I132">
        <v>124515.99172495</v>
      </c>
      <c r="J132">
        <v>279322.16194412002</v>
      </c>
      <c r="K132">
        <v>201935.13613180001</v>
      </c>
      <c r="L132">
        <v>1978.8515817637799</v>
      </c>
      <c r="M132">
        <v>1869.6996107827099</v>
      </c>
      <c r="N132">
        <v>2874.5961919862498</v>
      </c>
      <c r="O132">
        <v>4235.5492158193802</v>
      </c>
      <c r="P132">
        <v>644.63933367710501</v>
      </c>
      <c r="Q132">
        <v>75828.202922990895</v>
      </c>
      <c r="R132">
        <v>40714.146476739399</v>
      </c>
      <c r="S132">
        <v>22317.0339939982</v>
      </c>
      <c r="T132">
        <v>4411.6524160973604</v>
      </c>
      <c r="U132">
        <v>7200.5411322980899</v>
      </c>
      <c r="V132">
        <v>25299.0909673815</v>
      </c>
      <c r="W132">
        <v>1036228.32915892</v>
      </c>
      <c r="X132">
        <v>995176.81650429498</v>
      </c>
      <c r="Y132">
        <v>43049.261961496799</v>
      </c>
      <c r="Z132">
        <v>270318.75636466098</v>
      </c>
      <c r="AA132">
        <v>1705.3087883375999</v>
      </c>
      <c r="AB132">
        <v>13625.810027703999</v>
      </c>
      <c r="AC132">
        <v>23253.1187126267</v>
      </c>
      <c r="AD132">
        <v>94742.979294932695</v>
      </c>
      <c r="AE132">
        <v>244516.44313550901</v>
      </c>
      <c r="AF132">
        <v>182232.96034417799</v>
      </c>
      <c r="AG132">
        <v>1680.69255196574</v>
      </c>
      <c r="AH132">
        <v>1521.85347644792</v>
      </c>
      <c r="AI132">
        <v>2293.7622940012302</v>
      </c>
      <c r="AJ132">
        <v>4081.1439890728898</v>
      </c>
      <c r="AK132">
        <v>598.79304509394899</v>
      </c>
      <c r="AL132">
        <v>65963.045520093801</v>
      </c>
      <c r="AM132">
        <v>35737.4954332993</v>
      </c>
      <c r="AN132">
        <v>18089.973810492898</v>
      </c>
      <c r="AO132">
        <v>3815.4814808087299</v>
      </c>
      <c r="AP132">
        <v>5842.2870128588402</v>
      </c>
      <c r="AQ132">
        <v>23454.504672866398</v>
      </c>
      <c r="AR132">
        <v>-156567.91501594699</v>
      </c>
      <c r="AS132">
        <v>-143103.12059141599</v>
      </c>
      <c r="AT132">
        <v>-4651.8881059613404</v>
      </c>
      <c r="AU132">
        <v>-26452.629036480699</v>
      </c>
      <c r="AV132">
        <v>149.41963391494099</v>
      </c>
      <c r="AW132">
        <v>-5504.6052495568001</v>
      </c>
      <c r="AX132">
        <v>-10003.517210931201</v>
      </c>
      <c r="AY132">
        <v>-30311.260346122101</v>
      </c>
      <c r="AZ132">
        <v>-35063.917880587498</v>
      </c>
      <c r="BA132">
        <v>-19841.4551047889</v>
      </c>
      <c r="BB132">
        <v>-302.93411403460101</v>
      </c>
      <c r="BC132">
        <v>-339.40319521524998</v>
      </c>
      <c r="BD132">
        <v>-588.617004473728</v>
      </c>
      <c r="BE132">
        <v>-201.803120201827</v>
      </c>
      <c r="BF132">
        <v>-43.101700878888302</v>
      </c>
      <c r="BG132">
        <v>-9473.33951201536</v>
      </c>
      <c r="BH132">
        <v>-4933.0724473800601</v>
      </c>
      <c r="BI132">
        <v>-4404.8711048184196</v>
      </c>
      <c r="BJ132">
        <v>-593.14035806946094</v>
      </c>
      <c r="BK132">
        <v>-1373.7908391823801</v>
      </c>
      <c r="BL132">
        <v>-1780.6921610448601</v>
      </c>
      <c r="BM132">
        <v>1132301.0126270992</v>
      </c>
      <c r="BN132">
        <v>1082967.1725347673</v>
      </c>
      <c r="BO132">
        <v>44724.436771798682</v>
      </c>
      <c r="BP132">
        <v>281758.03966809978</v>
      </c>
      <c r="BQ132">
        <v>1584.6980675516445</v>
      </c>
      <c r="BR132">
        <v>18020.228086454237</v>
      </c>
      <c r="BS132">
        <v>29794.987792312288</v>
      </c>
      <c r="BT132">
        <v>120677.2907422693</v>
      </c>
      <c r="BU132">
        <v>268278.20527030661</v>
      </c>
      <c r="BV132">
        <v>185449.3457955475</v>
      </c>
      <c r="BW132">
        <v>1862.460795137087</v>
      </c>
      <c r="BX132">
        <v>1816.0594933169245</v>
      </c>
      <c r="BY132">
        <v>2784.5693651017432</v>
      </c>
      <c r="BZ132">
        <v>4272.1705071044053</v>
      </c>
      <c r="CA132">
        <v>596.94147789581064</v>
      </c>
      <c r="CB132">
        <v>74021.825864814542</v>
      </c>
      <c r="CC132">
        <v>39175.456771179037</v>
      </c>
      <c r="CD132">
        <v>21137.6229746686</v>
      </c>
      <c r="CE132">
        <v>4320.8120780405779</v>
      </c>
      <c r="CF132">
        <v>7020.3665348102168</v>
      </c>
      <c r="CG132">
        <v>25405.111349214032</v>
      </c>
    </row>
    <row r="133" spans="1:85" x14ac:dyDescent="0.25">
      <c r="A133" t="s">
        <v>131</v>
      </c>
      <c r="B133">
        <v>1192500.7927040099</v>
      </c>
      <c r="C133">
        <v>1139087.39826881</v>
      </c>
      <c r="D133">
        <v>47816.835209128403</v>
      </c>
      <c r="E133">
        <v>296859.52935159497</v>
      </c>
      <c r="F133">
        <v>1577.30906475898</v>
      </c>
      <c r="G133">
        <v>18258.8008871864</v>
      </c>
      <c r="H133">
        <v>33724.962264809299</v>
      </c>
      <c r="I133">
        <v>124536.805907909</v>
      </c>
      <c r="J133">
        <v>280726.86131251301</v>
      </c>
      <c r="K133">
        <v>201922.244362739</v>
      </c>
      <c r="L133">
        <v>1990.5430117390099</v>
      </c>
      <c r="M133">
        <v>1852.14783232686</v>
      </c>
      <c r="N133">
        <v>2829.2477221356098</v>
      </c>
      <c r="O133">
        <v>4247.6007083713803</v>
      </c>
      <c r="P133">
        <v>641.84699062685502</v>
      </c>
      <c r="Q133">
        <v>75842.150897439205</v>
      </c>
      <c r="R133">
        <v>41428.1684801667</v>
      </c>
      <c r="S133">
        <v>22148.444923457799</v>
      </c>
      <c r="T133">
        <v>4429.0598207542998</v>
      </c>
      <c r="U133">
        <v>7231.3505372330401</v>
      </c>
      <c r="V133">
        <v>25407.7303267022</v>
      </c>
      <c r="W133">
        <v>1041611.60865311</v>
      </c>
      <c r="X133">
        <v>999966.46642301499</v>
      </c>
      <c r="Y133">
        <v>43074.623230786798</v>
      </c>
      <c r="Z133">
        <v>270310.50231978099</v>
      </c>
      <c r="AA133">
        <v>1815.2491400460899</v>
      </c>
      <c r="AB133">
        <v>13294.779186269699</v>
      </c>
      <c r="AC133">
        <v>23676.961997401999</v>
      </c>
      <c r="AD133">
        <v>96197.003667176206</v>
      </c>
      <c r="AE133">
        <v>247760.4584336</v>
      </c>
      <c r="AF133">
        <v>182707.494869355</v>
      </c>
      <c r="AG133">
        <v>1666.3037573884201</v>
      </c>
      <c r="AH133">
        <v>1524.5224239844999</v>
      </c>
      <c r="AI133">
        <v>2271.8083404292202</v>
      </c>
      <c r="AJ133">
        <v>3996.38694615846</v>
      </c>
      <c r="AK133">
        <v>606.12482250214305</v>
      </c>
      <c r="AL133">
        <v>65861.752053003103</v>
      </c>
      <c r="AM133">
        <v>36179.817335848202</v>
      </c>
      <c r="AN133">
        <v>17572.1905237299</v>
      </c>
      <c r="AO133">
        <v>3819.85516724217</v>
      </c>
      <c r="AP133">
        <v>5834.8053107189498</v>
      </c>
      <c r="AQ133">
        <v>23454.908814148701</v>
      </c>
      <c r="AR133">
        <v>-156142.65401562399</v>
      </c>
      <c r="AS133">
        <v>-142499.85458581499</v>
      </c>
      <c r="AT133">
        <v>-4882.7755084082901</v>
      </c>
      <c r="AU133">
        <v>-27351.4462663132</v>
      </c>
      <c r="AV133">
        <v>272.637446611776</v>
      </c>
      <c r="AW133">
        <v>-5916.9159635424003</v>
      </c>
      <c r="AX133">
        <v>-10261.585907859</v>
      </c>
      <c r="AY133">
        <v>-29159.1978347601</v>
      </c>
      <c r="AZ133">
        <v>-33404.890639334801</v>
      </c>
      <c r="BA133">
        <v>-19606.178737615701</v>
      </c>
      <c r="BB133">
        <v>-314.95040417703802</v>
      </c>
      <c r="BC133">
        <v>-321.49136242465897</v>
      </c>
      <c r="BD133">
        <v>-577.46677176993103</v>
      </c>
      <c r="BE133">
        <v>-342.10258189233002</v>
      </c>
      <c r="BF133">
        <v>-29.8872316314133</v>
      </c>
      <c r="BG133">
        <v>-9660.7817421602704</v>
      </c>
      <c r="BH133">
        <v>-5105.7203146259699</v>
      </c>
      <c r="BI133">
        <v>-4529.8147229685001</v>
      </c>
      <c r="BJ133">
        <v>-606.84044189709005</v>
      </c>
      <c r="BK133">
        <v>-1424.13691854069</v>
      </c>
      <c r="BL133">
        <v>-1889.6811881687299</v>
      </c>
      <c r="BM133">
        <v>1134243.8938852597</v>
      </c>
      <c r="BN133">
        <v>1084992.2486930133</v>
      </c>
      <c r="BO133">
        <v>44848.394687343352</v>
      </c>
      <c r="BP133">
        <v>282681.63262441859</v>
      </c>
      <c r="BQ133">
        <v>1582.5534323991149</v>
      </c>
      <c r="BR133">
        <v>17585.475119940784</v>
      </c>
      <c r="BS133">
        <v>30286.289166884369</v>
      </c>
      <c r="BT133">
        <v>120569.68383488126</v>
      </c>
      <c r="BU133">
        <v>269614.46959264472</v>
      </c>
      <c r="BV133">
        <v>185192.75341781991</v>
      </c>
      <c r="BW133">
        <v>1848.7393677558659</v>
      </c>
      <c r="BX133">
        <v>1797.285328889224</v>
      </c>
      <c r="BY133">
        <v>2733.0344949502046</v>
      </c>
      <c r="BZ133">
        <v>4283.29074296828</v>
      </c>
      <c r="CA133">
        <v>593.49621599364821</v>
      </c>
      <c r="CB133">
        <v>74033.487019131921</v>
      </c>
      <c r="CC133">
        <v>39897.656395224149</v>
      </c>
      <c r="CD133">
        <v>20978.538247937238</v>
      </c>
      <c r="CE133">
        <v>4335.101420090572</v>
      </c>
      <c r="CF133">
        <v>7030.7659498333751</v>
      </c>
      <c r="CG133">
        <v>25491.965144152167</v>
      </c>
    </row>
    <row r="134" spans="1:85" x14ac:dyDescent="0.25">
      <c r="A134" t="s">
        <v>132</v>
      </c>
      <c r="B134">
        <v>1195337.3565126699</v>
      </c>
      <c r="C134">
        <v>1141928.9751434</v>
      </c>
      <c r="D134">
        <v>47882.944419805703</v>
      </c>
      <c r="E134">
        <v>297584.00203394401</v>
      </c>
      <c r="F134">
        <v>1578.0845578421099</v>
      </c>
      <c r="G134">
        <v>22572.943216711501</v>
      </c>
      <c r="H134">
        <v>33200.579105796198</v>
      </c>
      <c r="I134">
        <v>124547.50774012999</v>
      </c>
      <c r="J134">
        <v>280605.419920763</v>
      </c>
      <c r="K134">
        <v>201017.80624465499</v>
      </c>
      <c r="L134">
        <v>2000.8436215525901</v>
      </c>
      <c r="M134">
        <v>1921.2213081112</v>
      </c>
      <c r="N134">
        <v>2893.8364857864599</v>
      </c>
      <c r="O134">
        <v>4233.73854186681</v>
      </c>
      <c r="P134">
        <v>641.14107999791895</v>
      </c>
      <c r="Q134">
        <v>75737.785571222499</v>
      </c>
      <c r="R134">
        <v>40743.004779459203</v>
      </c>
      <c r="S134">
        <v>22016.243490912599</v>
      </c>
      <c r="T134">
        <v>4398.7405814126596</v>
      </c>
      <c r="U134">
        <v>7205.0783606372597</v>
      </c>
      <c r="V134">
        <v>25315.011484541999</v>
      </c>
      <c r="W134">
        <v>1042253.10867259</v>
      </c>
      <c r="X134">
        <v>1000952.89766638</v>
      </c>
      <c r="Y134">
        <v>43490.6868068314</v>
      </c>
      <c r="Z134">
        <v>270008.82174435398</v>
      </c>
      <c r="AA134">
        <v>1698.0512568572699</v>
      </c>
      <c r="AB134">
        <v>13451.3070874887</v>
      </c>
      <c r="AC134">
        <v>23541.399463517901</v>
      </c>
      <c r="AD134">
        <v>96542.506637022598</v>
      </c>
      <c r="AE134">
        <v>247086.97770722501</v>
      </c>
      <c r="AF134">
        <v>182628.37995963299</v>
      </c>
      <c r="AG134">
        <v>1738.7581308301901</v>
      </c>
      <c r="AH134">
        <v>1574.4434176024899</v>
      </c>
      <c r="AI134">
        <v>2349.3320000722802</v>
      </c>
      <c r="AJ134">
        <v>4089.9121504026698</v>
      </c>
      <c r="AK134">
        <v>609.48468043280502</v>
      </c>
      <c r="AL134">
        <v>66216.030887506393</v>
      </c>
      <c r="AM134">
        <v>35797.691373678303</v>
      </c>
      <c r="AN134">
        <v>17610.931149657699</v>
      </c>
      <c r="AO134">
        <v>3840.8047343185599</v>
      </c>
      <c r="AP134">
        <v>5864.9886577217303</v>
      </c>
      <c r="AQ134">
        <v>23500.176313784301</v>
      </c>
      <c r="AR134">
        <v>-156202.06026713201</v>
      </c>
      <c r="AS134">
        <v>-143340.22780669999</v>
      </c>
      <c r="AT134">
        <v>-4502.7442765309797</v>
      </c>
      <c r="AU134">
        <v>-27998.513240163698</v>
      </c>
      <c r="AV134">
        <v>143.671760121007</v>
      </c>
      <c r="AW134">
        <v>-9524.5469041963006</v>
      </c>
      <c r="AX134">
        <v>-9693.6027602581798</v>
      </c>
      <c r="AY134">
        <v>-28464.025463481801</v>
      </c>
      <c r="AZ134">
        <v>-33716.779917636501</v>
      </c>
      <c r="BA134">
        <v>-18819.326573166501</v>
      </c>
      <c r="BB134">
        <v>-257.65443448188603</v>
      </c>
      <c r="BC134">
        <v>-334.464837856597</v>
      </c>
      <c r="BD134">
        <v>-555.72096365136497</v>
      </c>
      <c r="BE134">
        <v>-196.70944254925499</v>
      </c>
      <c r="BF134">
        <v>-29.639662307007001</v>
      </c>
      <c r="BG134">
        <v>-9293.3057806153702</v>
      </c>
      <c r="BH134">
        <v>-4808.1483583127101</v>
      </c>
      <c r="BI134">
        <v>-4285.0941553171197</v>
      </c>
      <c r="BJ134">
        <v>-555.35929928329199</v>
      </c>
      <c r="BK134">
        <v>-1353.9863849881799</v>
      </c>
      <c r="BL134">
        <v>-1768.4389395778801</v>
      </c>
      <c r="BM134">
        <v>1137269.9820807907</v>
      </c>
      <c r="BN134">
        <v>1087795.9545572</v>
      </c>
      <c r="BO134">
        <v>44915.778884879022</v>
      </c>
      <c r="BP134">
        <v>283350.21645310172</v>
      </c>
      <c r="BQ134">
        <v>1583.9887775053892</v>
      </c>
      <c r="BR134">
        <v>21826.909417517654</v>
      </c>
      <c r="BS134">
        <v>29985.519280433658</v>
      </c>
      <c r="BT134">
        <v>120643.02852832204</v>
      </c>
      <c r="BU134">
        <v>269429.74322775722</v>
      </c>
      <c r="BV134">
        <v>184421.99497701568</v>
      </c>
      <c r="BW134">
        <v>1878.780487944706</v>
      </c>
      <c r="BX134">
        <v>1862.1100030733728</v>
      </c>
      <c r="BY134">
        <v>2793.5228495129618</v>
      </c>
      <c r="BZ134">
        <v>4278.103291612566</v>
      </c>
      <c r="CA134">
        <v>595.98017281627961</v>
      </c>
      <c r="CB134">
        <v>73868.975083858779</v>
      </c>
      <c r="CC134">
        <v>39206.071008403364</v>
      </c>
      <c r="CD134">
        <v>20863.472653746379</v>
      </c>
      <c r="CE134">
        <v>4307.0830158932604</v>
      </c>
      <c r="CF134">
        <v>6979.3006955170695</v>
      </c>
      <c r="CG134">
        <v>25376.606530365956</v>
      </c>
    </row>
    <row r="135" spans="1:85" x14ac:dyDescent="0.25">
      <c r="A135" t="s">
        <v>133</v>
      </c>
      <c r="B135">
        <v>1198173.92032133</v>
      </c>
      <c r="C135">
        <v>1144770.55201799</v>
      </c>
      <c r="D135">
        <v>47949.053630483097</v>
      </c>
      <c r="E135">
        <v>298308.47471629397</v>
      </c>
      <c r="F135">
        <v>1578.8600509252401</v>
      </c>
      <c r="G135">
        <v>26887.0855462367</v>
      </c>
      <c r="H135">
        <v>32676.1959467831</v>
      </c>
      <c r="I135">
        <v>124558.209572352</v>
      </c>
      <c r="J135">
        <v>280483.97852901299</v>
      </c>
      <c r="K135">
        <v>200113.36812657199</v>
      </c>
      <c r="L135">
        <v>2011.1442313661801</v>
      </c>
      <c r="M135">
        <v>1990.2947838955499</v>
      </c>
      <c r="N135">
        <v>2958.42524943731</v>
      </c>
      <c r="O135">
        <v>4219.8763753622397</v>
      </c>
      <c r="P135">
        <v>640.435169368983</v>
      </c>
      <c r="Q135">
        <v>75633.420245005793</v>
      </c>
      <c r="R135">
        <v>40057.841078751699</v>
      </c>
      <c r="S135">
        <v>21884.042058367399</v>
      </c>
      <c r="T135">
        <v>4368.4213420710203</v>
      </c>
      <c r="U135">
        <v>7178.8061840414803</v>
      </c>
      <c r="V135">
        <v>25222.292642381799</v>
      </c>
      <c r="W135">
        <v>1042894.60869208</v>
      </c>
      <c r="X135">
        <v>1001939.32890974</v>
      </c>
      <c r="Y135">
        <v>43906.750382876002</v>
      </c>
      <c r="Z135">
        <v>269707.14116892702</v>
      </c>
      <c r="AA135">
        <v>1580.8533736684501</v>
      </c>
      <c r="AB135">
        <v>13607.8349887077</v>
      </c>
      <c r="AC135">
        <v>23405.836929633799</v>
      </c>
      <c r="AD135">
        <v>96888.009606869004</v>
      </c>
      <c r="AE135">
        <v>246413.49698085099</v>
      </c>
      <c r="AF135">
        <v>182549.26504991099</v>
      </c>
      <c r="AG135">
        <v>1811.2125042719699</v>
      </c>
      <c r="AH135">
        <v>1624.36441122049</v>
      </c>
      <c r="AI135">
        <v>2426.8556597153402</v>
      </c>
      <c r="AJ135">
        <v>4183.4373546468796</v>
      </c>
      <c r="AK135">
        <v>612.844538363467</v>
      </c>
      <c r="AL135">
        <v>66570.309722009799</v>
      </c>
      <c r="AM135">
        <v>35415.565411508403</v>
      </c>
      <c r="AN135">
        <v>17649.671775585499</v>
      </c>
      <c r="AO135">
        <v>3861.7543013949498</v>
      </c>
      <c r="AP135">
        <v>5895.1720047245199</v>
      </c>
      <c r="AQ135">
        <v>23545.443813419999</v>
      </c>
      <c r="AR135">
        <v>-156261.46651864101</v>
      </c>
      <c r="AS135">
        <v>-144180.60102758501</v>
      </c>
      <c r="AT135">
        <v>-4122.7130446536703</v>
      </c>
      <c r="AU135">
        <v>-28645.5802140142</v>
      </c>
      <c r="AV135">
        <v>14.706073630239301</v>
      </c>
      <c r="AW135">
        <v>-13132.177844850199</v>
      </c>
      <c r="AX135">
        <v>-9125.6196126573595</v>
      </c>
      <c r="AY135">
        <v>-27768.853092203601</v>
      </c>
      <c r="AZ135">
        <v>-34028.669195938201</v>
      </c>
      <c r="BA135">
        <v>-18032.474408717299</v>
      </c>
      <c r="BB135">
        <v>-200.358464786734</v>
      </c>
      <c r="BC135">
        <v>-347.43831328853599</v>
      </c>
      <c r="BD135">
        <v>-533.97515553279902</v>
      </c>
      <c r="BE135">
        <v>-51.316303206180997</v>
      </c>
      <c r="BF135">
        <v>-29.392092982600701</v>
      </c>
      <c r="BG135">
        <v>-8925.82981907047</v>
      </c>
      <c r="BH135">
        <v>-4510.5764019994604</v>
      </c>
      <c r="BI135">
        <v>-4040.3735876657402</v>
      </c>
      <c r="BJ135">
        <v>-503.87815666949501</v>
      </c>
      <c r="BK135">
        <v>-1283.8358514356801</v>
      </c>
      <c r="BL135">
        <v>-1647.19669098703</v>
      </c>
      <c r="BM135">
        <v>1140296.0702763214</v>
      </c>
      <c r="BN135">
        <v>1090599.6604213866</v>
      </c>
      <c r="BO135">
        <v>44983.16308241478</v>
      </c>
      <c r="BP135">
        <v>284018.80028178578</v>
      </c>
      <c r="BQ135">
        <v>1585.4241226116637</v>
      </c>
      <c r="BR135">
        <v>26068.343715094627</v>
      </c>
      <c r="BS135">
        <v>29684.749393982951</v>
      </c>
      <c r="BT135">
        <v>120716.37322176385</v>
      </c>
      <c r="BU135">
        <v>269245.01686286967</v>
      </c>
      <c r="BV135">
        <v>183651.2365362125</v>
      </c>
      <c r="BW135">
        <v>1908.8216081335549</v>
      </c>
      <c r="BX135">
        <v>1926.9346772575316</v>
      </c>
      <c r="BY135">
        <v>2854.011204075719</v>
      </c>
      <c r="BZ135">
        <v>4272.9158402568519</v>
      </c>
      <c r="CA135">
        <v>598.46412963891123</v>
      </c>
      <c r="CB135">
        <v>73704.463148585637</v>
      </c>
      <c r="CC135">
        <v>38514.485621582557</v>
      </c>
      <c r="CD135">
        <v>20748.407059555509</v>
      </c>
      <c r="CE135">
        <v>4279.0646116959506</v>
      </c>
      <c r="CF135">
        <v>6927.8354412007657</v>
      </c>
      <c r="CG135">
        <v>25261.247916579745</v>
      </c>
    </row>
    <row r="136" spans="1:85" x14ac:dyDescent="0.25">
      <c r="A136" t="s">
        <v>134</v>
      </c>
      <c r="B136">
        <v>1201010.48413</v>
      </c>
      <c r="C136">
        <v>1147612.1288925901</v>
      </c>
      <c r="D136">
        <v>48015.162841160498</v>
      </c>
      <c r="E136">
        <v>299032.947398644</v>
      </c>
      <c r="F136">
        <v>1579.6355440083701</v>
      </c>
      <c r="G136">
        <v>31201.227875761899</v>
      </c>
      <c r="H136">
        <v>32151.812787769999</v>
      </c>
      <c r="I136">
        <v>124568.911404574</v>
      </c>
      <c r="J136">
        <v>280362.53713726299</v>
      </c>
      <c r="K136">
        <v>199208.930008489</v>
      </c>
      <c r="L136">
        <v>2021.44484117977</v>
      </c>
      <c r="M136">
        <v>2059.3682596798999</v>
      </c>
      <c r="N136">
        <v>3023.01401308817</v>
      </c>
      <c r="O136">
        <v>4206.0142088576704</v>
      </c>
      <c r="P136">
        <v>639.72925874004795</v>
      </c>
      <c r="Q136">
        <v>75529.054918789101</v>
      </c>
      <c r="R136">
        <v>39372.677378044304</v>
      </c>
      <c r="S136">
        <v>21751.840625822198</v>
      </c>
      <c r="T136">
        <v>4338.10210272938</v>
      </c>
      <c r="U136">
        <v>7152.5340074456999</v>
      </c>
      <c r="V136">
        <v>25129.573800221599</v>
      </c>
      <c r="W136">
        <v>1043536.10871157</v>
      </c>
      <c r="X136">
        <v>1002925.76015311</v>
      </c>
      <c r="Y136">
        <v>44322.813958920698</v>
      </c>
      <c r="Z136">
        <v>269405.46059350099</v>
      </c>
      <c r="AA136">
        <v>1463.6554904796401</v>
      </c>
      <c r="AB136">
        <v>13764.362889926701</v>
      </c>
      <c r="AC136">
        <v>23270.2743957497</v>
      </c>
      <c r="AD136">
        <v>97233.512576715395</v>
      </c>
      <c r="AE136">
        <v>245740.016254477</v>
      </c>
      <c r="AF136">
        <v>182470.15014019</v>
      </c>
      <c r="AG136">
        <v>1883.66687771375</v>
      </c>
      <c r="AH136">
        <v>1674.28540483849</v>
      </c>
      <c r="AI136">
        <v>2504.3793193584102</v>
      </c>
      <c r="AJ136">
        <v>4276.9625588910903</v>
      </c>
      <c r="AK136">
        <v>616.20439629412999</v>
      </c>
      <c r="AL136">
        <v>66924.588556513205</v>
      </c>
      <c r="AM136">
        <v>35033.439449338497</v>
      </c>
      <c r="AN136">
        <v>17688.4124015134</v>
      </c>
      <c r="AO136">
        <v>3882.7038684713498</v>
      </c>
      <c r="AP136">
        <v>5925.3553517273103</v>
      </c>
      <c r="AQ136">
        <v>23590.711313055701</v>
      </c>
      <c r="AR136">
        <v>-156320.87277014999</v>
      </c>
      <c r="AS136">
        <v>-145020.974248471</v>
      </c>
      <c r="AT136">
        <v>-3742.68181277637</v>
      </c>
      <c r="AU136">
        <v>-29292.647187864699</v>
      </c>
      <c r="AV136">
        <v>-114.259612860529</v>
      </c>
      <c r="AW136">
        <v>-16739.808785504101</v>
      </c>
      <c r="AX136">
        <v>-8557.6364650565301</v>
      </c>
      <c r="AY136">
        <v>-27073.6807209254</v>
      </c>
      <c r="AZ136">
        <v>-34340.558474240002</v>
      </c>
      <c r="BA136">
        <v>-17245.622244268099</v>
      </c>
      <c r="BB136">
        <v>-143.06249509158201</v>
      </c>
      <c r="BC136">
        <v>-360.41178872047499</v>
      </c>
      <c r="BD136">
        <v>-512.22934741423296</v>
      </c>
      <c r="BE136">
        <v>94.076836136893505</v>
      </c>
      <c r="BF136">
        <v>-29.144523658194402</v>
      </c>
      <c r="BG136">
        <v>-8558.3538575255698</v>
      </c>
      <c r="BH136">
        <v>-4213.0044456862097</v>
      </c>
      <c r="BI136">
        <v>-3795.6530200143602</v>
      </c>
      <c r="BJ136">
        <v>-452.39701405569798</v>
      </c>
      <c r="BK136">
        <v>-1213.68531788318</v>
      </c>
      <c r="BL136">
        <v>-1525.95444239619</v>
      </c>
      <c r="BM136">
        <v>1143322.1584718621</v>
      </c>
      <c r="BN136">
        <v>1093403.3662855832</v>
      </c>
      <c r="BO136">
        <v>45050.547279950537</v>
      </c>
      <c r="BP136">
        <v>284687.38411046978</v>
      </c>
      <c r="BQ136">
        <v>1586.8594677179381</v>
      </c>
      <c r="BR136">
        <v>30309.778012671595</v>
      </c>
      <c r="BS136">
        <v>29383.97950753224</v>
      </c>
      <c r="BT136">
        <v>120789.71791520563</v>
      </c>
      <c r="BU136">
        <v>269060.29049798218</v>
      </c>
      <c r="BV136">
        <v>182880.47809540929</v>
      </c>
      <c r="BW136">
        <v>1938.8627283224034</v>
      </c>
      <c r="BX136">
        <v>1991.7593514416903</v>
      </c>
      <c r="BY136">
        <v>2914.4995586384862</v>
      </c>
      <c r="BZ136">
        <v>4267.7283889011387</v>
      </c>
      <c r="CA136">
        <v>600.94808646154365</v>
      </c>
      <c r="CB136">
        <v>73539.951213312495</v>
      </c>
      <c r="CC136">
        <v>37822.900234761866</v>
      </c>
      <c r="CD136">
        <v>20633.34146536464</v>
      </c>
      <c r="CE136">
        <v>4251.0462074986399</v>
      </c>
      <c r="CF136">
        <v>6876.3701868844591</v>
      </c>
      <c r="CG136">
        <v>25145.88930279353</v>
      </c>
    </row>
    <row r="137" spans="1:85" x14ac:dyDescent="0.25">
      <c r="A137" t="s">
        <v>135</v>
      </c>
      <c r="B137">
        <v>1195758.3499962899</v>
      </c>
      <c r="C137">
        <v>1144048.8374695301</v>
      </c>
      <c r="D137">
        <v>48084.604182081399</v>
      </c>
      <c r="E137">
        <v>297885.20090438199</v>
      </c>
      <c r="F137">
        <v>1548.40552955271</v>
      </c>
      <c r="G137">
        <v>27787.943212370799</v>
      </c>
      <c r="H137">
        <v>30584.644960760401</v>
      </c>
      <c r="I137">
        <v>124466.110295943</v>
      </c>
      <c r="J137">
        <v>280590.918776976</v>
      </c>
      <c r="K137">
        <v>199293.35243719199</v>
      </c>
      <c r="L137">
        <v>2028.2023701496601</v>
      </c>
      <c r="M137">
        <v>2005.10227517986</v>
      </c>
      <c r="N137">
        <v>3010.7283127969999</v>
      </c>
      <c r="O137">
        <v>4259.58466190332</v>
      </c>
      <c r="P137">
        <v>654.942794592621</v>
      </c>
      <c r="Q137">
        <v>75706.312065226099</v>
      </c>
      <c r="R137">
        <v>39137.177322881798</v>
      </c>
      <c r="S137">
        <v>22159.158205706699</v>
      </c>
      <c r="T137">
        <v>4419.7639918402801</v>
      </c>
      <c r="U137">
        <v>7133.1377796180004</v>
      </c>
      <c r="V137">
        <v>25210.1322267094</v>
      </c>
      <c r="W137">
        <v>1047962.83789551</v>
      </c>
      <c r="X137">
        <v>1007385.27223398</v>
      </c>
      <c r="Y137">
        <v>44399.877770972598</v>
      </c>
      <c r="Z137">
        <v>272066.227426445</v>
      </c>
      <c r="AA137">
        <v>1444.8411931363601</v>
      </c>
      <c r="AB137">
        <v>13903.047190068301</v>
      </c>
      <c r="AC137">
        <v>23169.0457516405</v>
      </c>
      <c r="AD137">
        <v>98102.757681794101</v>
      </c>
      <c r="AE137">
        <v>246307.16259101001</v>
      </c>
      <c r="AF137">
        <v>182396.37679454099</v>
      </c>
      <c r="AG137">
        <v>1846.52734574082</v>
      </c>
      <c r="AH137">
        <v>1628.7438530874799</v>
      </c>
      <c r="AI137">
        <v>2473.87978081761</v>
      </c>
      <c r="AJ137">
        <v>4283.1932484290601</v>
      </c>
      <c r="AK137">
        <v>620.000949700001</v>
      </c>
      <c r="AL137">
        <v>67730.704617372103</v>
      </c>
      <c r="AM137">
        <v>35410.3228116842</v>
      </c>
      <c r="AN137">
        <v>17750.408852772201</v>
      </c>
      <c r="AO137">
        <v>3899.6126019998301</v>
      </c>
      <c r="AP137">
        <v>5914.0226015459202</v>
      </c>
      <c r="AQ137">
        <v>23801.900007036998</v>
      </c>
      <c r="AR137">
        <v>-146295.20576658301</v>
      </c>
      <c r="AS137">
        <v>-136333.986418313</v>
      </c>
      <c r="AT137">
        <v>-3741.0773488927198</v>
      </c>
      <c r="AU137">
        <v>-25519.0300231158</v>
      </c>
      <c r="AV137">
        <v>-100.836150535287</v>
      </c>
      <c r="AW137">
        <v>-13246.9212613487</v>
      </c>
      <c r="AX137">
        <v>-7419.5577031490302</v>
      </c>
      <c r="AY137">
        <v>-26178.390527980799</v>
      </c>
      <c r="AZ137">
        <v>-33952.787465674999</v>
      </c>
      <c r="BA137">
        <v>-17097.3670663019</v>
      </c>
      <c r="BB137">
        <v>-183.09402107471399</v>
      </c>
      <c r="BC137">
        <v>-367.36056677623799</v>
      </c>
      <c r="BD137">
        <v>-533.58487962600202</v>
      </c>
      <c r="BE137">
        <v>42.270989121269103</v>
      </c>
      <c r="BF137">
        <v>-37.4042792130221</v>
      </c>
      <c r="BG137">
        <v>-8237.63439005486</v>
      </c>
      <c r="BH137">
        <v>-3634.20916136305</v>
      </c>
      <c r="BI137">
        <v>-4148.6344409708299</v>
      </c>
      <c r="BJ137">
        <v>-525.62924013039901</v>
      </c>
      <c r="BK137">
        <v>-1208.29849220551</v>
      </c>
      <c r="BL137">
        <v>-1436.67612449541</v>
      </c>
      <c r="BM137">
        <v>1138330.9290261061</v>
      </c>
      <c r="BN137">
        <v>1090017.7244450978</v>
      </c>
      <c r="BO137">
        <v>45110.103550973356</v>
      </c>
      <c r="BP137">
        <v>283698.28814276709</v>
      </c>
      <c r="BQ137">
        <v>1555.4279301744361</v>
      </c>
      <c r="BR137">
        <v>26896.920969464823</v>
      </c>
      <c r="BS137">
        <v>27861.296604212501</v>
      </c>
      <c r="BT137">
        <v>120593.73931758021</v>
      </c>
      <c r="BU137">
        <v>269356.37669312191</v>
      </c>
      <c r="BV137">
        <v>182975.544544456</v>
      </c>
      <c r="BW137">
        <v>1944.2376302930338</v>
      </c>
      <c r="BX137">
        <v>1941.5968661684306</v>
      </c>
      <c r="BY137">
        <v>2899.8336899862788</v>
      </c>
      <c r="BZ137">
        <v>4304.7273439008441</v>
      </c>
      <c r="CA137">
        <v>609.06048073605746</v>
      </c>
      <c r="CB137">
        <v>73799.79118312338</v>
      </c>
      <c r="CC137">
        <v>37580.023590334029</v>
      </c>
      <c r="CD137">
        <v>21024.337600846909</v>
      </c>
      <c r="CE137">
        <v>4328.9484222034089</v>
      </c>
      <c r="CF137">
        <v>6890.3309164420962</v>
      </c>
      <c r="CG137">
        <v>25206.065449224945</v>
      </c>
    </row>
    <row r="138" spans="1:85" x14ac:dyDescent="0.25">
      <c r="A138" t="s">
        <v>136</v>
      </c>
      <c r="B138">
        <v>1190506.2158625801</v>
      </c>
      <c r="C138">
        <v>1140485.5460464701</v>
      </c>
      <c r="D138">
        <v>48154.045523002402</v>
      </c>
      <c r="E138">
        <v>296737.45441011997</v>
      </c>
      <c r="F138">
        <v>1517.17551509706</v>
      </c>
      <c r="G138">
        <v>24374.6585489797</v>
      </c>
      <c r="H138">
        <v>29017.477133750901</v>
      </c>
      <c r="I138">
        <v>124363.309187313</v>
      </c>
      <c r="J138">
        <v>280819.30041669001</v>
      </c>
      <c r="K138">
        <v>199377.774865896</v>
      </c>
      <c r="L138">
        <v>2034.9598991195501</v>
      </c>
      <c r="M138">
        <v>1950.83629067982</v>
      </c>
      <c r="N138">
        <v>2998.4426125058299</v>
      </c>
      <c r="O138">
        <v>4313.1551149489796</v>
      </c>
      <c r="P138">
        <v>670.15633044519495</v>
      </c>
      <c r="Q138">
        <v>75883.569211663198</v>
      </c>
      <c r="R138">
        <v>38901.677267719402</v>
      </c>
      <c r="S138">
        <v>22566.475785591301</v>
      </c>
      <c r="T138">
        <v>4501.4258809511903</v>
      </c>
      <c r="U138">
        <v>7113.74155179029</v>
      </c>
      <c r="V138">
        <v>25290.690653197202</v>
      </c>
      <c r="W138">
        <v>1052389.56707945</v>
      </c>
      <c r="X138">
        <v>1011844.78431485</v>
      </c>
      <c r="Y138">
        <v>44476.941583024498</v>
      </c>
      <c r="Z138">
        <v>274726.994259389</v>
      </c>
      <c r="AA138">
        <v>1426.02689579309</v>
      </c>
      <c r="AB138">
        <v>14041.731490209901</v>
      </c>
      <c r="AC138">
        <v>23067.8171075313</v>
      </c>
      <c r="AD138">
        <v>98972.002786872894</v>
      </c>
      <c r="AE138">
        <v>246874.30892754401</v>
      </c>
      <c r="AF138">
        <v>182322.60344889201</v>
      </c>
      <c r="AG138">
        <v>1809.3878137678901</v>
      </c>
      <c r="AH138">
        <v>1583.2023013364801</v>
      </c>
      <c r="AI138">
        <v>2443.3802422768099</v>
      </c>
      <c r="AJ138">
        <v>4289.4239379670298</v>
      </c>
      <c r="AK138">
        <v>623.79750310587201</v>
      </c>
      <c r="AL138">
        <v>68536.820678231001</v>
      </c>
      <c r="AM138">
        <v>35787.206174029998</v>
      </c>
      <c r="AN138">
        <v>17812.405304031101</v>
      </c>
      <c r="AO138">
        <v>3916.5213355283099</v>
      </c>
      <c r="AP138">
        <v>5902.6898513645401</v>
      </c>
      <c r="AQ138">
        <v>24013.088701018401</v>
      </c>
      <c r="AR138">
        <v>-136269.538763016</v>
      </c>
      <c r="AS138">
        <v>-127646.99858815499</v>
      </c>
      <c r="AT138">
        <v>-3739.4728850090701</v>
      </c>
      <c r="AU138">
        <v>-21745.412858366999</v>
      </c>
      <c r="AV138">
        <v>-87.412688210046696</v>
      </c>
      <c r="AW138">
        <v>-9754.0337371933001</v>
      </c>
      <c r="AX138">
        <v>-6281.4789412415203</v>
      </c>
      <c r="AY138">
        <v>-25283.100335036201</v>
      </c>
      <c r="AZ138">
        <v>-33565.016457110003</v>
      </c>
      <c r="BA138">
        <v>-16949.111888335799</v>
      </c>
      <c r="BB138">
        <v>-223.12554705784601</v>
      </c>
      <c r="BC138">
        <v>-374.30934483200099</v>
      </c>
      <c r="BD138">
        <v>-554.94041183777097</v>
      </c>
      <c r="BE138">
        <v>-9.5348578943552909</v>
      </c>
      <c r="BF138">
        <v>-45.664034767849898</v>
      </c>
      <c r="BG138">
        <v>-7916.9149225841502</v>
      </c>
      <c r="BH138">
        <v>-3055.4138770398899</v>
      </c>
      <c r="BI138">
        <v>-4501.6158619273001</v>
      </c>
      <c r="BJ138">
        <v>-598.86146620509999</v>
      </c>
      <c r="BK138">
        <v>-1202.91166652785</v>
      </c>
      <c r="BL138">
        <v>-1347.3978065946301</v>
      </c>
      <c r="BM138">
        <v>1133339.6995803504</v>
      </c>
      <c r="BN138">
        <v>1086632.0826046125</v>
      </c>
      <c r="BO138">
        <v>45169.659821996269</v>
      </c>
      <c r="BP138">
        <v>282709.19217506429</v>
      </c>
      <c r="BQ138">
        <v>1523.996392630944</v>
      </c>
      <c r="BR138">
        <v>23484.063926258055</v>
      </c>
      <c r="BS138">
        <v>26338.61370089286</v>
      </c>
      <c r="BT138">
        <v>120397.7607199558</v>
      </c>
      <c r="BU138">
        <v>269652.46288826258</v>
      </c>
      <c r="BV138">
        <v>183070.61099350371</v>
      </c>
      <c r="BW138">
        <v>1949.6125322636642</v>
      </c>
      <c r="BX138">
        <v>1891.4343808951708</v>
      </c>
      <c r="BY138">
        <v>2885.167821334072</v>
      </c>
      <c r="BZ138">
        <v>4341.7262989005585</v>
      </c>
      <c r="CA138">
        <v>617.17287501057228</v>
      </c>
      <c r="CB138">
        <v>74059.631152934366</v>
      </c>
      <c r="CC138">
        <v>37337.146945906301</v>
      </c>
      <c r="CD138">
        <v>21415.33373632927</v>
      </c>
      <c r="CE138">
        <v>4406.8506369081879</v>
      </c>
      <c r="CF138">
        <v>6904.2916459997223</v>
      </c>
      <c r="CG138">
        <v>25266.241595656356</v>
      </c>
    </row>
    <row r="139" spans="1:85" x14ac:dyDescent="0.25">
      <c r="A139" t="s">
        <v>137</v>
      </c>
      <c r="B139">
        <v>1185254.08172887</v>
      </c>
      <c r="C139">
        <v>1136922.2546234101</v>
      </c>
      <c r="D139">
        <v>48223.486863923397</v>
      </c>
      <c r="E139">
        <v>295589.70791585901</v>
      </c>
      <c r="F139">
        <v>1485.94550064141</v>
      </c>
      <c r="G139">
        <v>20961.3738855886</v>
      </c>
      <c r="H139">
        <v>27450.309306741401</v>
      </c>
      <c r="I139">
        <v>124260.50807868299</v>
      </c>
      <c r="J139">
        <v>281047.68205640401</v>
      </c>
      <c r="K139">
        <v>199462.19729459999</v>
      </c>
      <c r="L139">
        <v>2041.7174280894501</v>
      </c>
      <c r="M139">
        <v>1896.5703061797799</v>
      </c>
      <c r="N139">
        <v>2986.1569122146698</v>
      </c>
      <c r="O139">
        <v>4366.7255679946402</v>
      </c>
      <c r="P139">
        <v>685.36986629776902</v>
      </c>
      <c r="Q139">
        <v>76060.826358100298</v>
      </c>
      <c r="R139">
        <v>38666.177212556999</v>
      </c>
      <c r="S139">
        <v>22973.7933654759</v>
      </c>
      <c r="T139">
        <v>4583.0877700621004</v>
      </c>
      <c r="U139">
        <v>7094.3453239625997</v>
      </c>
      <c r="V139">
        <v>25371.249079685</v>
      </c>
      <c r="W139">
        <v>1056816.2962634</v>
      </c>
      <c r="X139">
        <v>1016304.29639572</v>
      </c>
      <c r="Y139">
        <v>44554.005395076398</v>
      </c>
      <c r="Z139">
        <v>277387.761092334</v>
      </c>
      <c r="AA139">
        <v>1407.21259844982</v>
      </c>
      <c r="AB139">
        <v>14180.415790351501</v>
      </c>
      <c r="AC139">
        <v>22966.5884634221</v>
      </c>
      <c r="AD139">
        <v>99841.247891951702</v>
      </c>
      <c r="AE139">
        <v>247441.45526407799</v>
      </c>
      <c r="AF139">
        <v>182248.830103243</v>
      </c>
      <c r="AG139">
        <v>1772.2482817949599</v>
      </c>
      <c r="AH139">
        <v>1537.6607495854801</v>
      </c>
      <c r="AI139">
        <v>2412.8807037360102</v>
      </c>
      <c r="AJ139">
        <v>4295.6546275049996</v>
      </c>
      <c r="AK139">
        <v>627.59405651174302</v>
      </c>
      <c r="AL139">
        <v>69342.936739089899</v>
      </c>
      <c r="AM139">
        <v>36164.089536375803</v>
      </c>
      <c r="AN139">
        <v>17874.40175529</v>
      </c>
      <c r="AO139">
        <v>3933.4300690568002</v>
      </c>
      <c r="AP139">
        <v>5891.35710118316</v>
      </c>
      <c r="AQ139">
        <v>24224.277394999801</v>
      </c>
      <c r="AR139">
        <v>-126243.871759449</v>
      </c>
      <c r="AS139">
        <v>-118960.01075799701</v>
      </c>
      <c r="AT139">
        <v>-3737.8684211254199</v>
      </c>
      <c r="AU139">
        <v>-17971.795693618202</v>
      </c>
      <c r="AV139">
        <v>-73.989225884805606</v>
      </c>
      <c r="AW139">
        <v>-6261.1462130379005</v>
      </c>
      <c r="AX139">
        <v>-5143.4001793340103</v>
      </c>
      <c r="AY139">
        <v>-24387.810142091599</v>
      </c>
      <c r="AZ139">
        <v>-33177.245448545102</v>
      </c>
      <c r="BA139">
        <v>-16800.856710369699</v>
      </c>
      <c r="BB139">
        <v>-263.15707304097901</v>
      </c>
      <c r="BC139">
        <v>-381.25812288776501</v>
      </c>
      <c r="BD139">
        <v>-576.29594404954105</v>
      </c>
      <c r="BE139">
        <v>-61.340704909979699</v>
      </c>
      <c r="BF139">
        <v>-53.923790322677696</v>
      </c>
      <c r="BG139">
        <v>-7596.1954551134504</v>
      </c>
      <c r="BH139">
        <v>-2476.6185927167298</v>
      </c>
      <c r="BI139">
        <v>-4854.5972828837703</v>
      </c>
      <c r="BJ139">
        <v>-672.09369227980096</v>
      </c>
      <c r="BK139">
        <v>-1197.52484085019</v>
      </c>
      <c r="BL139">
        <v>-1258.1194886938499</v>
      </c>
      <c r="BM139">
        <v>1128348.4701345945</v>
      </c>
      <c r="BN139">
        <v>1083246.4407641273</v>
      </c>
      <c r="BO139">
        <v>45229.216093019175</v>
      </c>
      <c r="BP139">
        <v>281720.09620736248</v>
      </c>
      <c r="BQ139">
        <v>1492.5648550874519</v>
      </c>
      <c r="BR139">
        <v>20071.206883051284</v>
      </c>
      <c r="BS139">
        <v>24815.930797573223</v>
      </c>
      <c r="BT139">
        <v>120201.78212233137</v>
      </c>
      <c r="BU139">
        <v>269948.54908340331</v>
      </c>
      <c r="BV139">
        <v>183165.67744255139</v>
      </c>
      <c r="BW139">
        <v>1954.9874342343046</v>
      </c>
      <c r="BX139">
        <v>1841.2718956219105</v>
      </c>
      <c r="BY139">
        <v>2870.5019526818746</v>
      </c>
      <c r="BZ139">
        <v>4378.7252539002748</v>
      </c>
      <c r="CA139">
        <v>625.285269285087</v>
      </c>
      <c r="CB139">
        <v>74319.471122745352</v>
      </c>
      <c r="CC139">
        <v>37094.270301478566</v>
      </c>
      <c r="CD139">
        <v>21806.329871811631</v>
      </c>
      <c r="CE139">
        <v>4484.7528516129669</v>
      </c>
      <c r="CF139">
        <v>6918.2523755573675</v>
      </c>
      <c r="CG139">
        <v>25326.417742087768</v>
      </c>
    </row>
    <row r="140" spans="1:85" x14ac:dyDescent="0.25">
      <c r="A140" t="s">
        <v>138</v>
      </c>
      <c r="B140">
        <v>1201590.23645637</v>
      </c>
      <c r="C140">
        <v>1152572.1316601301</v>
      </c>
      <c r="D140">
        <v>48532.098566025801</v>
      </c>
      <c r="E140">
        <v>306337.30633953097</v>
      </c>
      <c r="F140">
        <v>1482.55152016947</v>
      </c>
      <c r="G140">
        <v>22398.349915613599</v>
      </c>
      <c r="H140">
        <v>28070.949049684499</v>
      </c>
      <c r="I140">
        <v>124325.509839551</v>
      </c>
      <c r="J140">
        <v>281886.49282770901</v>
      </c>
      <c r="K140">
        <v>200534.571030311</v>
      </c>
      <c r="L140">
        <v>2036.7237208597701</v>
      </c>
      <c r="M140">
        <v>1904.03116307454</v>
      </c>
      <c r="N140">
        <v>2961.1357248434801</v>
      </c>
      <c r="O140">
        <v>4420.0228122425597</v>
      </c>
      <c r="P140">
        <v>679.79617427279197</v>
      </c>
      <c r="Q140">
        <v>76085.2891170847</v>
      </c>
      <c r="R140">
        <v>39054.492887698601</v>
      </c>
      <c r="S140">
        <v>22739.440809830001</v>
      </c>
      <c r="T140">
        <v>4555.0004722069198</v>
      </c>
      <c r="U140">
        <v>7100.6133913208196</v>
      </c>
      <c r="V140">
        <v>25478.9425820916</v>
      </c>
      <c r="W140">
        <v>1058393.60965996</v>
      </c>
      <c r="X140">
        <v>1017801.52966834</v>
      </c>
      <c r="Y140">
        <v>44826.943726477097</v>
      </c>
      <c r="Z140">
        <v>277666.807626747</v>
      </c>
      <c r="AA140">
        <v>1474.05845651136</v>
      </c>
      <c r="AB140">
        <v>13949.492322599601</v>
      </c>
      <c r="AC140">
        <v>22946.1102201463</v>
      </c>
      <c r="AD140">
        <v>99665.028345754705</v>
      </c>
      <c r="AE140">
        <v>248427.70835087501</v>
      </c>
      <c r="AF140">
        <v>183277.45560718499</v>
      </c>
      <c r="AG140">
        <v>1746.51176492833</v>
      </c>
      <c r="AH140">
        <v>1523.6983693657</v>
      </c>
      <c r="AI140">
        <v>2426.4552273716199</v>
      </c>
      <c r="AJ140">
        <v>4311.9832513793099</v>
      </c>
      <c r="AK140">
        <v>627.99087711407401</v>
      </c>
      <c r="AL140">
        <v>68281.191937469193</v>
      </c>
      <c r="AM140">
        <v>36063.879540326299</v>
      </c>
      <c r="AN140">
        <v>18096.665978912399</v>
      </c>
      <c r="AO140">
        <v>3941.4877513516899</v>
      </c>
      <c r="AP140">
        <v>5901.3411351349096</v>
      </c>
      <c r="AQ140">
        <v>24353.126135994698</v>
      </c>
      <c r="AR140">
        <v>-140607.89324515901</v>
      </c>
      <c r="AS140">
        <v>-132525.76528948799</v>
      </c>
      <c r="AT140">
        <v>-3704.7350320556802</v>
      </c>
      <c r="AU140">
        <v>-28409.1960989701</v>
      </c>
      <c r="AV140">
        <v>-10.392217493695</v>
      </c>
      <c r="AW140">
        <v>-8028.2382140772297</v>
      </c>
      <c r="AX140">
        <v>-5376.72911425866</v>
      </c>
      <c r="AY140">
        <v>-24680.889448291899</v>
      </c>
      <c r="AZ140">
        <v>-33207.916918007999</v>
      </c>
      <c r="BA140">
        <v>-16940.0641172869</v>
      </c>
      <c r="BB140">
        <v>-299.14245039616998</v>
      </c>
      <c r="BC140">
        <v>-391.32602911068898</v>
      </c>
      <c r="BD140">
        <v>-532.52798334379804</v>
      </c>
      <c r="BE140">
        <v>-88.104471525758399</v>
      </c>
      <c r="BF140">
        <v>-49.775588364475801</v>
      </c>
      <c r="BG140">
        <v>-8182.7723191178702</v>
      </c>
      <c r="BH140">
        <v>-3066.0008053761799</v>
      </c>
      <c r="BI140">
        <v>-4666.9725860008602</v>
      </c>
      <c r="BJ140">
        <v>-625.46383102745006</v>
      </c>
      <c r="BK140">
        <v>-1204.71884752284</v>
      </c>
      <c r="BL140">
        <v>-1192.9882631284099</v>
      </c>
      <c r="BM140">
        <v>1144367.5414685863</v>
      </c>
      <c r="BN140">
        <v>1098792.4036335947</v>
      </c>
      <c r="BO140">
        <v>45537.421013291008</v>
      </c>
      <c r="BP140">
        <v>292850.94138544635</v>
      </c>
      <c r="BQ140">
        <v>1488.5480844502572</v>
      </c>
      <c r="BR140">
        <v>21394.974700522787</v>
      </c>
      <c r="BS140">
        <v>25150.252050962768</v>
      </c>
      <c r="BT140">
        <v>120149.74004489213</v>
      </c>
      <c r="BU140">
        <v>270722.04937590449</v>
      </c>
      <c r="BV140">
        <v>184104.65093324869</v>
      </c>
      <c r="BW140">
        <v>1949.8031146749331</v>
      </c>
      <c r="BX140">
        <v>1849.6428921086565</v>
      </c>
      <c r="BY140">
        <v>2847.8976952848402</v>
      </c>
      <c r="BZ140">
        <v>4436.0181396046964</v>
      </c>
      <c r="CA140">
        <v>627.58246344726513</v>
      </c>
      <c r="CB140">
        <v>74311.091434252347</v>
      </c>
      <c r="CC140">
        <v>37500.850659663469</v>
      </c>
      <c r="CD140">
        <v>21543.976275930239</v>
      </c>
      <c r="CE140">
        <v>4455.7438368914245</v>
      </c>
      <c r="CF140">
        <v>6936.3252467846632</v>
      </c>
      <c r="CG140">
        <v>25432.913388512727</v>
      </c>
    </row>
    <row r="141" spans="1:85" x14ac:dyDescent="0.25">
      <c r="A141" t="s">
        <v>139</v>
      </c>
      <c r="B141">
        <v>1217926.3911838699</v>
      </c>
      <c r="C141">
        <v>1168222.0086968499</v>
      </c>
      <c r="D141">
        <v>48840.710268128198</v>
      </c>
      <c r="E141">
        <v>317084.90476320399</v>
      </c>
      <c r="F141">
        <v>1479.15753969753</v>
      </c>
      <c r="G141">
        <v>23835.325945638699</v>
      </c>
      <c r="H141">
        <v>28691.588792627601</v>
      </c>
      <c r="I141">
        <v>124390.51160041901</v>
      </c>
      <c r="J141">
        <v>282725.30359901499</v>
      </c>
      <c r="K141">
        <v>201606.944766022</v>
      </c>
      <c r="L141">
        <v>2031.7300136300901</v>
      </c>
      <c r="M141">
        <v>1911.4920199692999</v>
      </c>
      <c r="N141">
        <v>2936.1145374722901</v>
      </c>
      <c r="O141">
        <v>4473.3200564904801</v>
      </c>
      <c r="P141">
        <v>674.22248224781504</v>
      </c>
      <c r="Q141">
        <v>76109.751876069102</v>
      </c>
      <c r="R141">
        <v>39442.808562840197</v>
      </c>
      <c r="S141">
        <v>22505.088254184098</v>
      </c>
      <c r="T141">
        <v>4526.9131743517401</v>
      </c>
      <c r="U141">
        <v>7106.8814586790404</v>
      </c>
      <c r="V141">
        <v>25586.636084498299</v>
      </c>
      <c r="W141">
        <v>1059970.9230565301</v>
      </c>
      <c r="X141">
        <v>1019298.76294096</v>
      </c>
      <c r="Y141">
        <v>45099.882057877803</v>
      </c>
      <c r="Z141">
        <v>277945.854161161</v>
      </c>
      <c r="AA141">
        <v>1540.9043145728999</v>
      </c>
      <c r="AB141">
        <v>13718.568854847699</v>
      </c>
      <c r="AC141">
        <v>22925.631976870602</v>
      </c>
      <c r="AD141">
        <v>99488.808799557795</v>
      </c>
      <c r="AE141">
        <v>249413.961437672</v>
      </c>
      <c r="AF141">
        <v>184306.08111112801</v>
      </c>
      <c r="AG141">
        <v>1720.7752480617</v>
      </c>
      <c r="AH141">
        <v>1509.73598914593</v>
      </c>
      <c r="AI141">
        <v>2440.0297510072301</v>
      </c>
      <c r="AJ141">
        <v>4328.3118752536302</v>
      </c>
      <c r="AK141">
        <v>628.38769771640602</v>
      </c>
      <c r="AL141">
        <v>67219.447135848604</v>
      </c>
      <c r="AM141">
        <v>35963.669544276898</v>
      </c>
      <c r="AN141">
        <v>18318.930202534801</v>
      </c>
      <c r="AO141">
        <v>3949.54543364659</v>
      </c>
      <c r="AP141">
        <v>5911.32516908666</v>
      </c>
      <c r="AQ141">
        <v>24481.974876989701</v>
      </c>
      <c r="AR141">
        <v>-154971.91473086999</v>
      </c>
      <c r="AS141">
        <v>-146091.51982098</v>
      </c>
      <c r="AT141">
        <v>-3671.6016429859501</v>
      </c>
      <c r="AU141">
        <v>-38846.596504321999</v>
      </c>
      <c r="AV141">
        <v>53.2047908974154</v>
      </c>
      <c r="AW141">
        <v>-9795.3302151165608</v>
      </c>
      <c r="AX141">
        <v>-5610.0580491833098</v>
      </c>
      <c r="AY141">
        <v>-24973.9687544923</v>
      </c>
      <c r="AZ141">
        <v>-33238.588387470998</v>
      </c>
      <c r="BA141">
        <v>-17079.271524204101</v>
      </c>
      <c r="BB141">
        <v>-335.127827751361</v>
      </c>
      <c r="BC141">
        <v>-401.393935333613</v>
      </c>
      <c r="BD141">
        <v>-488.76002263805498</v>
      </c>
      <c r="BE141">
        <v>-114.86823814153701</v>
      </c>
      <c r="BF141">
        <v>-45.627386406273999</v>
      </c>
      <c r="BG141">
        <v>-8769.3491831222891</v>
      </c>
      <c r="BH141">
        <v>-3655.3830180356299</v>
      </c>
      <c r="BI141">
        <v>-4479.3478891179502</v>
      </c>
      <c r="BJ141">
        <v>-578.83396977509994</v>
      </c>
      <c r="BK141">
        <v>-1211.9128541954999</v>
      </c>
      <c r="BL141">
        <v>-1127.8570375629699</v>
      </c>
      <c r="BM141">
        <v>1160386.6128025784</v>
      </c>
      <c r="BN141">
        <v>1114338.3665030617</v>
      </c>
      <c r="BO141">
        <v>45845.625933562827</v>
      </c>
      <c r="BP141">
        <v>303981.78656353126</v>
      </c>
      <c r="BQ141">
        <v>1484.5313138130628</v>
      </c>
      <c r="BR141">
        <v>22718.7425179944</v>
      </c>
      <c r="BS141">
        <v>25484.573304352311</v>
      </c>
      <c r="BT141">
        <v>120097.6979674529</v>
      </c>
      <c r="BU141">
        <v>271495.54966840672</v>
      </c>
      <c r="BV141">
        <v>185043.62442394599</v>
      </c>
      <c r="BW141">
        <v>1944.6187951155614</v>
      </c>
      <c r="BX141">
        <v>1858.0138885954022</v>
      </c>
      <c r="BY141">
        <v>2825.2934378878049</v>
      </c>
      <c r="BZ141">
        <v>4493.3110253091181</v>
      </c>
      <c r="CA141">
        <v>629.87965760944348</v>
      </c>
      <c r="CB141">
        <v>74302.711745759327</v>
      </c>
      <c r="CC141">
        <v>37907.431017848357</v>
      </c>
      <c r="CD141">
        <v>21281.622680048848</v>
      </c>
      <c r="CE141">
        <v>4426.734822169884</v>
      </c>
      <c r="CF141">
        <v>6954.398118011959</v>
      </c>
      <c r="CG141">
        <v>25539.409034937784</v>
      </c>
    </row>
    <row r="142" spans="1:85" x14ac:dyDescent="0.25">
      <c r="A142" t="s">
        <v>140</v>
      </c>
      <c r="B142">
        <v>1234262.5459113701</v>
      </c>
      <c r="C142">
        <v>1183871.88573357</v>
      </c>
      <c r="D142">
        <v>49149.321970230601</v>
      </c>
      <c r="E142">
        <v>327832.503186877</v>
      </c>
      <c r="F142">
        <v>1475.7635592255899</v>
      </c>
      <c r="G142">
        <v>25272.301975663799</v>
      </c>
      <c r="H142">
        <v>29312.228535570699</v>
      </c>
      <c r="I142">
        <v>124455.513361288</v>
      </c>
      <c r="J142">
        <v>283564.11437032098</v>
      </c>
      <c r="K142">
        <v>202679.318501734</v>
      </c>
      <c r="L142">
        <v>2026.7363064004101</v>
      </c>
      <c r="M142">
        <v>1918.95287686407</v>
      </c>
      <c r="N142">
        <v>2911.09335010111</v>
      </c>
      <c r="O142">
        <v>4526.6173007384004</v>
      </c>
      <c r="P142">
        <v>668.64879022283799</v>
      </c>
      <c r="Q142">
        <v>76134.214635053504</v>
      </c>
      <c r="R142">
        <v>39831.1242379818</v>
      </c>
      <c r="S142">
        <v>22270.735698538301</v>
      </c>
      <c r="T142">
        <v>4498.8258764965703</v>
      </c>
      <c r="U142">
        <v>7113.1495260372603</v>
      </c>
      <c r="V142">
        <v>25694.329586905002</v>
      </c>
      <c r="W142">
        <v>1061548.2364531001</v>
      </c>
      <c r="X142">
        <v>1020795.99621358</v>
      </c>
      <c r="Y142">
        <v>45372.820389278597</v>
      </c>
      <c r="Z142">
        <v>278224.90069557499</v>
      </c>
      <c r="AA142">
        <v>1607.7501726344401</v>
      </c>
      <c r="AB142">
        <v>13487.645387095799</v>
      </c>
      <c r="AC142">
        <v>22905.1537335949</v>
      </c>
      <c r="AD142">
        <v>99312.5892533609</v>
      </c>
      <c r="AE142">
        <v>250400.21452447001</v>
      </c>
      <c r="AF142">
        <v>185334.70661507099</v>
      </c>
      <c r="AG142">
        <v>1695.0387311950799</v>
      </c>
      <c r="AH142">
        <v>1495.77360892616</v>
      </c>
      <c r="AI142">
        <v>2453.6042746428402</v>
      </c>
      <c r="AJ142">
        <v>4344.6404991279496</v>
      </c>
      <c r="AK142">
        <v>628.78451831873804</v>
      </c>
      <c r="AL142">
        <v>66157.702334228001</v>
      </c>
      <c r="AM142">
        <v>35863.459548227504</v>
      </c>
      <c r="AN142">
        <v>18541.194426157301</v>
      </c>
      <c r="AO142">
        <v>3957.6031159414902</v>
      </c>
      <c r="AP142">
        <v>5921.3092030384096</v>
      </c>
      <c r="AQ142">
        <v>24610.823617984701</v>
      </c>
      <c r="AR142">
        <v>-169335.936216581</v>
      </c>
      <c r="AS142">
        <v>-159657.27435247201</v>
      </c>
      <c r="AT142">
        <v>-3638.46825391622</v>
      </c>
      <c r="AU142">
        <v>-49283.996909673901</v>
      </c>
      <c r="AV142">
        <v>116.801799288526</v>
      </c>
      <c r="AW142">
        <v>-11562.422216155899</v>
      </c>
      <c r="AX142">
        <v>-5843.3869841079704</v>
      </c>
      <c r="AY142">
        <v>-25267.048060692701</v>
      </c>
      <c r="AZ142">
        <v>-33269.259856933997</v>
      </c>
      <c r="BA142">
        <v>-17218.478931121299</v>
      </c>
      <c r="BB142">
        <v>-371.11320510655298</v>
      </c>
      <c r="BC142">
        <v>-411.46184155653702</v>
      </c>
      <c r="BD142">
        <v>-444.99206193231299</v>
      </c>
      <c r="BE142">
        <v>-141.632004757316</v>
      </c>
      <c r="BF142">
        <v>-41.479184448072203</v>
      </c>
      <c r="BG142">
        <v>-9355.9260471267098</v>
      </c>
      <c r="BH142">
        <v>-4244.7652306950804</v>
      </c>
      <c r="BI142">
        <v>-4291.7231922350502</v>
      </c>
      <c r="BJ142">
        <v>-532.20410852274995</v>
      </c>
      <c r="BK142">
        <v>-1219.1068608681601</v>
      </c>
      <c r="BL142">
        <v>-1062.7258119975399</v>
      </c>
      <c r="BM142">
        <v>1176405.6841365704</v>
      </c>
      <c r="BN142">
        <v>1129884.3293725292</v>
      </c>
      <c r="BO142">
        <v>46153.830853834654</v>
      </c>
      <c r="BP142">
        <v>315112.63174161612</v>
      </c>
      <c r="BQ142">
        <v>1480.5145431758683</v>
      </c>
      <c r="BR142">
        <v>24042.510335465999</v>
      </c>
      <c r="BS142">
        <v>25818.894557741849</v>
      </c>
      <c r="BT142">
        <v>120045.65589001465</v>
      </c>
      <c r="BU142">
        <v>272269.04996090877</v>
      </c>
      <c r="BV142">
        <v>185982.5979146442</v>
      </c>
      <c r="BW142">
        <v>1939.4344755561897</v>
      </c>
      <c r="BX142">
        <v>1866.3848850821582</v>
      </c>
      <c r="BY142">
        <v>2802.68918049078</v>
      </c>
      <c r="BZ142">
        <v>4550.6039110135407</v>
      </c>
      <c r="CA142">
        <v>632.17685177162161</v>
      </c>
      <c r="CB142">
        <v>74294.332057266307</v>
      </c>
      <c r="CC142">
        <v>38314.011376033246</v>
      </c>
      <c r="CD142">
        <v>21019.26908416755</v>
      </c>
      <c r="CE142">
        <v>4397.7258074483525</v>
      </c>
      <c r="CF142">
        <v>6972.4709892392548</v>
      </c>
      <c r="CG142">
        <v>25645.904681362845</v>
      </c>
    </row>
    <row r="143" spans="1:85" x14ac:dyDescent="0.25">
      <c r="A143" t="s">
        <v>141</v>
      </c>
      <c r="B143">
        <v>1222773.83054076</v>
      </c>
      <c r="C143">
        <v>1172837.32343766</v>
      </c>
      <c r="D143">
        <v>49116.643259877899</v>
      </c>
      <c r="E143">
        <v>317610.30893943901</v>
      </c>
      <c r="F143">
        <v>1462.76947451247</v>
      </c>
      <c r="G143">
        <v>27319.1968669216</v>
      </c>
      <c r="H143">
        <v>29391.188512107001</v>
      </c>
      <c r="I143">
        <v>123163.935390304</v>
      </c>
      <c r="J143">
        <v>283352.76766915998</v>
      </c>
      <c r="K143">
        <v>201650.92882775801</v>
      </c>
      <c r="L143">
        <v>2014.27274681884</v>
      </c>
      <c r="M143">
        <v>1964.85049724993</v>
      </c>
      <c r="N143">
        <v>2933.6083618953699</v>
      </c>
      <c r="O143">
        <v>4551.10867948748</v>
      </c>
      <c r="P143">
        <v>683.43604654317198</v>
      </c>
      <c r="Q143">
        <v>76212.766156890502</v>
      </c>
      <c r="R143">
        <v>39405.875692762696</v>
      </c>
      <c r="S143">
        <v>23416.2307311529</v>
      </c>
      <c r="T143">
        <v>4475.2868215738999</v>
      </c>
      <c r="U143">
        <v>7118.8134937019204</v>
      </c>
      <c r="V143">
        <v>25881.842044861602</v>
      </c>
      <c r="W143">
        <v>1063828.4195332399</v>
      </c>
      <c r="X143">
        <v>1022563.54358232</v>
      </c>
      <c r="Y143">
        <v>45533.4700896547</v>
      </c>
      <c r="Z143">
        <v>280464.19144716201</v>
      </c>
      <c r="AA143">
        <v>1574.91253250882</v>
      </c>
      <c r="AB143">
        <v>13688.727094907899</v>
      </c>
      <c r="AC143">
        <v>23177.808867693901</v>
      </c>
      <c r="AD143">
        <v>98305.303610647097</v>
      </c>
      <c r="AE143">
        <v>249751.613326669</v>
      </c>
      <c r="AF143">
        <v>184484.31895014801</v>
      </c>
      <c r="AG143">
        <v>1738.4104155689599</v>
      </c>
      <c r="AH143">
        <v>1583.6225431514699</v>
      </c>
      <c r="AI143">
        <v>2488.45883294543</v>
      </c>
      <c r="AJ143">
        <v>4403.68590826947</v>
      </c>
      <c r="AK143">
        <v>627.46393683429403</v>
      </c>
      <c r="AL143">
        <v>67542.870687241302</v>
      </c>
      <c r="AM143">
        <v>35926.563391597098</v>
      </c>
      <c r="AN143">
        <v>18639.4410392961</v>
      </c>
      <c r="AO143">
        <v>3982.6743197718602</v>
      </c>
      <c r="AP143">
        <v>5855.81448000815</v>
      </c>
      <c r="AQ143">
        <v>24819.943527441301</v>
      </c>
      <c r="AR143">
        <v>-158145.52187053399</v>
      </c>
      <c r="AS143">
        <v>-148793.38869668401</v>
      </c>
      <c r="AT143">
        <v>-3481.6199101051602</v>
      </c>
      <c r="AU143">
        <v>-36894.941841588101</v>
      </c>
      <c r="AV143">
        <v>110.041580480102</v>
      </c>
      <c r="AW143">
        <v>-14031.9359878292</v>
      </c>
      <c r="AX143">
        <v>-5781.0116106219903</v>
      </c>
      <c r="AY143">
        <v>-24728.2182193517</v>
      </c>
      <c r="AZ143">
        <v>-33975.102590469403</v>
      </c>
      <c r="BA143">
        <v>-17156.330270186099</v>
      </c>
      <c r="BB143">
        <v>-288.81621783248897</v>
      </c>
      <c r="BC143">
        <v>-382.96971630694298</v>
      </c>
      <c r="BD143">
        <v>-438.37770359200402</v>
      </c>
      <c r="BE143">
        <v>-141.81942881226001</v>
      </c>
      <c r="BF143">
        <v>-57.7622811110162</v>
      </c>
      <c r="BG143">
        <v>-8092.4218999815103</v>
      </c>
      <c r="BH143">
        <v>-3605.94010501309</v>
      </c>
      <c r="BI143">
        <v>-5292.7093833908002</v>
      </c>
      <c r="BJ143">
        <v>-478.842936591186</v>
      </c>
      <c r="BK143">
        <v>-1282.03282120016</v>
      </c>
      <c r="BL143">
        <v>-1027.44524206604</v>
      </c>
      <c r="BM143">
        <v>1164623.5909478161</v>
      </c>
      <c r="BN143">
        <v>1118607.7511231436</v>
      </c>
      <c r="BO143">
        <v>46145.681986778931</v>
      </c>
      <c r="BP143">
        <v>304742.16938069311</v>
      </c>
      <c r="BQ143">
        <v>1468.8423449153236</v>
      </c>
      <c r="BR143">
        <v>26219.670657454652</v>
      </c>
      <c r="BS143">
        <v>25939.805837567779</v>
      </c>
      <c r="BT143">
        <v>118731.41690422568</v>
      </c>
      <c r="BU143">
        <v>271946.17802999628</v>
      </c>
      <c r="BV143">
        <v>184896.01342323481</v>
      </c>
      <c r="BW143">
        <v>1940.5135515945394</v>
      </c>
      <c r="BX143">
        <v>1908.9054164949644</v>
      </c>
      <c r="BY143">
        <v>2822.4358318865757</v>
      </c>
      <c r="BZ143">
        <v>4565.7615553794767</v>
      </c>
      <c r="CA143">
        <v>637.96600778765662</v>
      </c>
      <c r="CB143">
        <v>74436.105919644266</v>
      </c>
      <c r="CC143">
        <v>37808.044874329345</v>
      </c>
      <c r="CD143">
        <v>22134.787834203369</v>
      </c>
      <c r="CE143">
        <v>4372.38829372695</v>
      </c>
      <c r="CF143">
        <v>6971.524147997503</v>
      </c>
      <c r="CG143">
        <v>25835.610665817945</v>
      </c>
    </row>
    <row r="144" spans="1:85" x14ac:dyDescent="0.25">
      <c r="A144" t="s">
        <v>142</v>
      </c>
      <c r="B144">
        <v>1211285.1151701501</v>
      </c>
      <c r="C144">
        <v>1161802.76114175</v>
      </c>
      <c r="D144">
        <v>49083.964549525197</v>
      </c>
      <c r="E144">
        <v>307388.11469200102</v>
      </c>
      <c r="F144">
        <v>1449.77538979935</v>
      </c>
      <c r="G144">
        <v>29366.091758179398</v>
      </c>
      <c r="H144">
        <v>29470.148488643401</v>
      </c>
      <c r="I144">
        <v>121872.35741932099</v>
      </c>
      <c r="J144">
        <v>283141.42096799897</v>
      </c>
      <c r="K144">
        <v>200622.539153783</v>
      </c>
      <c r="L144">
        <v>2001.80918723727</v>
      </c>
      <c r="M144">
        <v>2010.7481176358001</v>
      </c>
      <c r="N144">
        <v>2956.1233736896402</v>
      </c>
      <c r="O144">
        <v>4575.6000582365696</v>
      </c>
      <c r="P144">
        <v>698.22330286350598</v>
      </c>
      <c r="Q144">
        <v>76291.317678727501</v>
      </c>
      <c r="R144">
        <v>38980.627147543601</v>
      </c>
      <c r="S144">
        <v>24561.725763767499</v>
      </c>
      <c r="T144">
        <v>4451.7477666512304</v>
      </c>
      <c r="U144">
        <v>7124.4774613665804</v>
      </c>
      <c r="V144">
        <v>26069.3545028183</v>
      </c>
      <c r="W144">
        <v>1066108.6026133799</v>
      </c>
      <c r="X144">
        <v>1024331.09095107</v>
      </c>
      <c r="Y144">
        <v>45694.119790030803</v>
      </c>
      <c r="Z144">
        <v>282703.48219874903</v>
      </c>
      <c r="AA144">
        <v>1542.0748923832</v>
      </c>
      <c r="AB144">
        <v>13889.808802720099</v>
      </c>
      <c r="AC144">
        <v>23450.464001792901</v>
      </c>
      <c r="AD144">
        <v>97298.017967933294</v>
      </c>
      <c r="AE144">
        <v>249103.01212886901</v>
      </c>
      <c r="AF144">
        <v>183633.93128522599</v>
      </c>
      <c r="AG144">
        <v>1781.78209994284</v>
      </c>
      <c r="AH144">
        <v>1671.4714773767801</v>
      </c>
      <c r="AI144">
        <v>2523.3133912480298</v>
      </c>
      <c r="AJ144">
        <v>4462.7313174110004</v>
      </c>
      <c r="AK144">
        <v>626.14335534985003</v>
      </c>
      <c r="AL144">
        <v>68928.039040254705</v>
      </c>
      <c r="AM144">
        <v>35989.667234966699</v>
      </c>
      <c r="AN144">
        <v>18737.687652435001</v>
      </c>
      <c r="AO144">
        <v>4007.7455236022402</v>
      </c>
      <c r="AP144">
        <v>5790.3197569779004</v>
      </c>
      <c r="AQ144">
        <v>25029.063436897901</v>
      </c>
      <c r="AR144">
        <v>-146955.10752448699</v>
      </c>
      <c r="AS144">
        <v>-137929.503040896</v>
      </c>
      <c r="AT144">
        <v>-3324.7715662941</v>
      </c>
      <c r="AU144">
        <v>-24505.886773502301</v>
      </c>
      <c r="AV144">
        <v>103.281361671678</v>
      </c>
      <c r="AW144">
        <v>-16501.449759502499</v>
      </c>
      <c r="AX144">
        <v>-5718.6362371360101</v>
      </c>
      <c r="AY144">
        <v>-24189.388378010699</v>
      </c>
      <c r="AZ144">
        <v>-34680.945324004802</v>
      </c>
      <c r="BA144">
        <v>-17094.1816092509</v>
      </c>
      <c r="BB144">
        <v>-206.51923055842499</v>
      </c>
      <c r="BC144">
        <v>-354.47759105735003</v>
      </c>
      <c r="BD144">
        <v>-431.763345251695</v>
      </c>
      <c r="BE144">
        <v>-142.006852867205</v>
      </c>
      <c r="BF144">
        <v>-74.045377773960297</v>
      </c>
      <c r="BG144">
        <v>-6828.9177528363098</v>
      </c>
      <c r="BH144">
        <v>-2967.1149793311001</v>
      </c>
      <c r="BI144">
        <v>-6293.6955745465402</v>
      </c>
      <c r="BJ144">
        <v>-425.481764659622</v>
      </c>
      <c r="BK144">
        <v>-1344.9587815321599</v>
      </c>
      <c r="BL144">
        <v>-992.164672134547</v>
      </c>
      <c r="BM144">
        <v>1152841.4977590623</v>
      </c>
      <c r="BN144">
        <v>1107331.172873758</v>
      </c>
      <c r="BO144">
        <v>46137.533119723208</v>
      </c>
      <c r="BP144">
        <v>294371.70701976999</v>
      </c>
      <c r="BQ144">
        <v>1457.1701466547788</v>
      </c>
      <c r="BR144">
        <v>28396.830979443293</v>
      </c>
      <c r="BS144">
        <v>26060.7171173938</v>
      </c>
      <c r="BT144">
        <v>117417.17791843771</v>
      </c>
      <c r="BU144">
        <v>271623.3060990838</v>
      </c>
      <c r="BV144">
        <v>183809.42893182641</v>
      </c>
      <c r="BW144">
        <v>1941.5926276328889</v>
      </c>
      <c r="BX144">
        <v>1951.4259479077805</v>
      </c>
      <c r="BY144">
        <v>2842.1824832823813</v>
      </c>
      <c r="BZ144">
        <v>4580.9191997454218</v>
      </c>
      <c r="CA144">
        <v>643.75516380369163</v>
      </c>
      <c r="CB144">
        <v>74577.879782022239</v>
      </c>
      <c r="CC144">
        <v>37302.078372625452</v>
      </c>
      <c r="CD144">
        <v>23250.306584239188</v>
      </c>
      <c r="CE144">
        <v>4347.0507800055484</v>
      </c>
      <c r="CF144">
        <v>6970.577306755752</v>
      </c>
      <c r="CG144">
        <v>26025.316650273144</v>
      </c>
    </row>
    <row r="145" spans="1:85" x14ac:dyDescent="0.25">
      <c r="A145" t="s">
        <v>143</v>
      </c>
      <c r="B145">
        <v>1199796.39979955</v>
      </c>
      <c r="C145">
        <v>1150768.1988458501</v>
      </c>
      <c r="D145">
        <v>49051.285839172597</v>
      </c>
      <c r="E145">
        <v>297165.92044456402</v>
      </c>
      <c r="F145">
        <v>1436.7813050862301</v>
      </c>
      <c r="G145">
        <v>31412.9866494372</v>
      </c>
      <c r="H145">
        <v>29549.108465179801</v>
      </c>
      <c r="I145">
        <v>120580.779448338</v>
      </c>
      <c r="J145">
        <v>282930.07426683803</v>
      </c>
      <c r="K145">
        <v>199594.14947980799</v>
      </c>
      <c r="L145">
        <v>1989.3456276556999</v>
      </c>
      <c r="M145">
        <v>2056.6457380216698</v>
      </c>
      <c r="N145">
        <v>2978.63838548391</v>
      </c>
      <c r="O145">
        <v>4600.09143698566</v>
      </c>
      <c r="P145">
        <v>713.010559183841</v>
      </c>
      <c r="Q145">
        <v>76369.869200564601</v>
      </c>
      <c r="R145">
        <v>38555.378602324497</v>
      </c>
      <c r="S145">
        <v>25707.220796382098</v>
      </c>
      <c r="T145">
        <v>4428.2087117285701</v>
      </c>
      <c r="U145">
        <v>7130.1414290312396</v>
      </c>
      <c r="V145">
        <v>26256.866960775002</v>
      </c>
      <c r="W145">
        <v>1068388.78569353</v>
      </c>
      <c r="X145">
        <v>1026098.63831982</v>
      </c>
      <c r="Y145">
        <v>45854.769490406899</v>
      </c>
      <c r="Z145">
        <v>284942.77295033698</v>
      </c>
      <c r="AA145">
        <v>1509.2372522575799</v>
      </c>
      <c r="AB145">
        <v>14090.890510532299</v>
      </c>
      <c r="AC145">
        <v>23723.119135892</v>
      </c>
      <c r="AD145">
        <v>96290.732325219506</v>
      </c>
      <c r="AE145">
        <v>248454.410931069</v>
      </c>
      <c r="AF145">
        <v>182783.543620304</v>
      </c>
      <c r="AG145">
        <v>1825.15378431672</v>
      </c>
      <c r="AH145">
        <v>1759.32041160209</v>
      </c>
      <c r="AI145">
        <v>2558.1679495506301</v>
      </c>
      <c r="AJ145">
        <v>4521.7767265525299</v>
      </c>
      <c r="AK145">
        <v>624.82277386540704</v>
      </c>
      <c r="AL145">
        <v>70313.207393268094</v>
      </c>
      <c r="AM145">
        <v>36052.771078336402</v>
      </c>
      <c r="AN145">
        <v>18835.934265573898</v>
      </c>
      <c r="AO145">
        <v>4032.8167274326202</v>
      </c>
      <c r="AP145">
        <v>5724.8250339476499</v>
      </c>
      <c r="AQ145">
        <v>25238.183346354599</v>
      </c>
      <c r="AR145">
        <v>-135764.69317844001</v>
      </c>
      <c r="AS145">
        <v>-127065.61738510799</v>
      </c>
      <c r="AT145">
        <v>-3167.9232224830498</v>
      </c>
      <c r="AU145">
        <v>-12116.8317054165</v>
      </c>
      <c r="AV145">
        <v>96.521142863254198</v>
      </c>
      <c r="AW145">
        <v>-18970.963531175901</v>
      </c>
      <c r="AX145">
        <v>-5656.2608636500299</v>
      </c>
      <c r="AY145">
        <v>-23650.558536669701</v>
      </c>
      <c r="AZ145">
        <v>-35386.788057540303</v>
      </c>
      <c r="BA145">
        <v>-17032.032948315798</v>
      </c>
      <c r="BB145">
        <v>-124.222243284361</v>
      </c>
      <c r="BC145">
        <v>-325.98546580775701</v>
      </c>
      <c r="BD145">
        <v>-425.14898691138598</v>
      </c>
      <c r="BE145">
        <v>-142.19427692215001</v>
      </c>
      <c r="BF145">
        <v>-90.328474436904401</v>
      </c>
      <c r="BG145">
        <v>-5565.4136056911202</v>
      </c>
      <c r="BH145">
        <v>-2328.2898536491098</v>
      </c>
      <c r="BI145">
        <v>-7294.6817657023003</v>
      </c>
      <c r="BJ145">
        <v>-372.120592728058</v>
      </c>
      <c r="BK145">
        <v>-1407.8847418641701</v>
      </c>
      <c r="BL145">
        <v>-956.88410220305104</v>
      </c>
      <c r="BM145">
        <v>1141059.4045703183</v>
      </c>
      <c r="BN145">
        <v>1096054.5946243822</v>
      </c>
      <c r="BO145">
        <v>46129.384252667587</v>
      </c>
      <c r="BP145">
        <v>284001.24465884792</v>
      </c>
      <c r="BQ145">
        <v>1445.4979483942341</v>
      </c>
      <c r="BR145">
        <v>30573.991301431943</v>
      </c>
      <c r="BS145">
        <v>26181.628397219822</v>
      </c>
      <c r="BT145">
        <v>116102.93893264975</v>
      </c>
      <c r="BU145">
        <v>271300.43416817131</v>
      </c>
      <c r="BV145">
        <v>182722.84444041789</v>
      </c>
      <c r="BW145">
        <v>1942.6717036712384</v>
      </c>
      <c r="BX145">
        <v>1993.9464793205964</v>
      </c>
      <c r="BY145">
        <v>2861.9291346781861</v>
      </c>
      <c r="BZ145">
        <v>4596.0768441113687</v>
      </c>
      <c r="CA145">
        <v>649.54431981972755</v>
      </c>
      <c r="CB145">
        <v>74719.653644400314</v>
      </c>
      <c r="CC145">
        <v>36796.111870921544</v>
      </c>
      <c r="CD145">
        <v>24365.825334275007</v>
      </c>
      <c r="CE145">
        <v>4321.713266284155</v>
      </c>
      <c r="CF145">
        <v>6969.6304655140002</v>
      </c>
      <c r="CG145">
        <v>26215.022634728346</v>
      </c>
    </row>
    <row r="146" spans="1:85" x14ac:dyDescent="0.25">
      <c r="A146" t="s">
        <v>144</v>
      </c>
      <c r="B146">
        <v>1199988.4647557</v>
      </c>
      <c r="C146">
        <v>1150764.8800640199</v>
      </c>
      <c r="D146">
        <v>49404.2556148886</v>
      </c>
      <c r="E146">
        <v>299033.95479387202</v>
      </c>
      <c r="F146">
        <v>1451.5814018373401</v>
      </c>
      <c r="G146">
        <v>27097.674388415398</v>
      </c>
      <c r="H146">
        <v>28815.636785219202</v>
      </c>
      <c r="I146">
        <v>121447.23578087401</v>
      </c>
      <c r="J146">
        <v>284019.571589256</v>
      </c>
      <c r="K146">
        <v>200627.35986569099</v>
      </c>
      <c r="L146">
        <v>2039.19185801557</v>
      </c>
      <c r="M146">
        <v>2006.2150574475199</v>
      </c>
      <c r="N146">
        <v>2995.5408986958601</v>
      </c>
      <c r="O146">
        <v>4576.9653242085897</v>
      </c>
      <c r="P146">
        <v>708.10350175335202</v>
      </c>
      <c r="Q146">
        <v>76041.072481866402</v>
      </c>
      <c r="R146">
        <v>38686.669616635001</v>
      </c>
      <c r="S146">
        <v>24398.686473890401</v>
      </c>
      <c r="T146">
        <v>4515.0019713514603</v>
      </c>
      <c r="U146">
        <v>7151.7710307688903</v>
      </c>
      <c r="V146">
        <v>26344.7766500734</v>
      </c>
      <c r="W146">
        <v>1078454.6641911</v>
      </c>
      <c r="X146">
        <v>1036534.82379933</v>
      </c>
      <c r="Y146">
        <v>46373.444061859103</v>
      </c>
      <c r="Z146">
        <v>287307.76300877403</v>
      </c>
      <c r="AA146">
        <v>1527.7147483000499</v>
      </c>
      <c r="AB146">
        <v>14179.197403150099</v>
      </c>
      <c r="AC146">
        <v>23561.151363142901</v>
      </c>
      <c r="AD146">
        <v>96936.064805751506</v>
      </c>
      <c r="AE146">
        <v>251918.87228832601</v>
      </c>
      <c r="AF146">
        <v>184386.63259093801</v>
      </c>
      <c r="AG146">
        <v>1801.0482548811699</v>
      </c>
      <c r="AH146">
        <v>1720.9601252913001</v>
      </c>
      <c r="AI146">
        <v>2565.27204814376</v>
      </c>
      <c r="AJ146">
        <v>4559.1894431890696</v>
      </c>
      <c r="AK146">
        <v>641.25313389759299</v>
      </c>
      <c r="AL146">
        <v>70022.6790872399</v>
      </c>
      <c r="AM146">
        <v>36197.744597624704</v>
      </c>
      <c r="AN146">
        <v>18747.748917754601</v>
      </c>
      <c r="AO146">
        <v>4042.7188877219801</v>
      </c>
      <c r="AP146">
        <v>5919.3302262777897</v>
      </c>
      <c r="AQ146">
        <v>25464.059733623199</v>
      </c>
      <c r="AR146">
        <v>-125056.748578108</v>
      </c>
      <c r="AS146">
        <v>-117079.152908775</v>
      </c>
      <c r="AT146">
        <v>-3109.2374171603001</v>
      </c>
      <c r="AU146">
        <v>-11579.063107484701</v>
      </c>
      <c r="AV146">
        <v>87.906356078799305</v>
      </c>
      <c r="AW146">
        <v>-14074.676826675801</v>
      </c>
      <c r="AX146">
        <v>-5211.1489993565801</v>
      </c>
      <c r="AY146">
        <v>-24151.752297833202</v>
      </c>
      <c r="AZ146">
        <v>-32686.884931028701</v>
      </c>
      <c r="BA146">
        <v>-16538.916543134899</v>
      </c>
      <c r="BB146">
        <v>-203.20331170620699</v>
      </c>
      <c r="BC146">
        <v>-306.13576743911</v>
      </c>
      <c r="BD146">
        <v>-435.43595922373999</v>
      </c>
      <c r="BE146">
        <v>-59.0224451558936</v>
      </c>
      <c r="BF146">
        <v>-69.810386368296193</v>
      </c>
      <c r="BG146">
        <v>-5722.3443978458699</v>
      </c>
      <c r="BH146">
        <v>-2353.9700634105502</v>
      </c>
      <c r="BI146">
        <v>-5854.7332573777703</v>
      </c>
      <c r="BJ146">
        <v>-460.97896248321001</v>
      </c>
      <c r="BK146">
        <v>-1233.8721849906699</v>
      </c>
      <c r="BL146">
        <v>-863.79757275540499</v>
      </c>
      <c r="BM146">
        <v>1140470.3351520002</v>
      </c>
      <c r="BN146">
        <v>1095225.3441639869</v>
      </c>
      <c r="BO146">
        <v>46478.48826745525</v>
      </c>
      <c r="BP146">
        <v>285758.08921106224</v>
      </c>
      <c r="BQ146">
        <v>1459.9284750130319</v>
      </c>
      <c r="BR146">
        <v>26268.972922197259</v>
      </c>
      <c r="BS146">
        <v>25499.890105363902</v>
      </c>
      <c r="BT146">
        <v>116822.10339503715</v>
      </c>
      <c r="BU146">
        <v>272047.71151570021</v>
      </c>
      <c r="BV146">
        <v>183464.76141988538</v>
      </c>
      <c r="BW146">
        <v>1969.6094011993509</v>
      </c>
      <c r="BX146">
        <v>1949.2646301155939</v>
      </c>
      <c r="BY146">
        <v>2881.8089755860619</v>
      </c>
      <c r="BZ146">
        <v>4576.2333774506451</v>
      </c>
      <c r="CA146">
        <v>648.28270605423074</v>
      </c>
      <c r="CB146">
        <v>74369.116792667715</v>
      </c>
      <c r="CC146">
        <v>37045.186978615115</v>
      </c>
      <c r="CD146">
        <v>23013.93183008382</v>
      </c>
      <c r="CE146">
        <v>4400.9891333062842</v>
      </c>
      <c r="CF146">
        <v>6973.0798345421717</v>
      </c>
      <c r="CG146">
        <v>26313.445465316865</v>
      </c>
    </row>
    <row r="147" spans="1:85" x14ac:dyDescent="0.25">
      <c r="A147" t="s">
        <v>145</v>
      </c>
      <c r="B147">
        <v>1200180.52971186</v>
      </c>
      <c r="C147">
        <v>1150761.5612822</v>
      </c>
      <c r="D147">
        <v>49757.225390604603</v>
      </c>
      <c r="E147">
        <v>300901.98914318002</v>
      </c>
      <c r="F147">
        <v>1466.3814985884501</v>
      </c>
      <c r="G147">
        <v>22782.362127393601</v>
      </c>
      <c r="H147">
        <v>28082.165105258598</v>
      </c>
      <c r="I147">
        <v>122313.69211341</v>
      </c>
      <c r="J147">
        <v>285109.06891167501</v>
      </c>
      <c r="K147">
        <v>201660.570251575</v>
      </c>
      <c r="L147">
        <v>2089.0380883754401</v>
      </c>
      <c r="M147">
        <v>1955.7843768733701</v>
      </c>
      <c r="N147">
        <v>3012.4434119078101</v>
      </c>
      <c r="O147">
        <v>4553.8392114315302</v>
      </c>
      <c r="P147">
        <v>703.19644432286304</v>
      </c>
      <c r="Q147">
        <v>75712.275763168305</v>
      </c>
      <c r="R147">
        <v>38817.960630945498</v>
      </c>
      <c r="S147">
        <v>23090.152151398699</v>
      </c>
      <c r="T147">
        <v>4601.7952309743596</v>
      </c>
      <c r="U147">
        <v>7173.4006325065402</v>
      </c>
      <c r="V147">
        <v>26432.6863393719</v>
      </c>
      <c r="W147">
        <v>1088520.5426886801</v>
      </c>
      <c r="X147">
        <v>1046971.00927885</v>
      </c>
      <c r="Y147">
        <v>46892.1186333113</v>
      </c>
      <c r="Z147">
        <v>289672.75306721102</v>
      </c>
      <c r="AA147">
        <v>1546.1922443425201</v>
      </c>
      <c r="AB147">
        <v>14267.5042957679</v>
      </c>
      <c r="AC147">
        <v>23399.183590393899</v>
      </c>
      <c r="AD147">
        <v>97581.397286283507</v>
      </c>
      <c r="AE147">
        <v>255383.33364558301</v>
      </c>
      <c r="AF147">
        <v>185989.72156157199</v>
      </c>
      <c r="AG147">
        <v>1776.94272544563</v>
      </c>
      <c r="AH147">
        <v>1682.59983898052</v>
      </c>
      <c r="AI147">
        <v>2572.37614673689</v>
      </c>
      <c r="AJ147">
        <v>4596.6021598256202</v>
      </c>
      <c r="AK147">
        <v>657.68349392977996</v>
      </c>
      <c r="AL147">
        <v>69732.150781211705</v>
      </c>
      <c r="AM147">
        <v>36342.718116912998</v>
      </c>
      <c r="AN147">
        <v>18659.563569935399</v>
      </c>
      <c r="AO147">
        <v>4052.62104801134</v>
      </c>
      <c r="AP147">
        <v>6113.8354186079396</v>
      </c>
      <c r="AQ147">
        <v>25689.9361208919</v>
      </c>
      <c r="AR147">
        <v>-114348.803977777</v>
      </c>
      <c r="AS147">
        <v>-107092.688432442</v>
      </c>
      <c r="AT147">
        <v>-3050.5516118375499</v>
      </c>
      <c r="AU147">
        <v>-11041.294509552999</v>
      </c>
      <c r="AV147">
        <v>79.291569294344399</v>
      </c>
      <c r="AW147">
        <v>-9178.3901221758406</v>
      </c>
      <c r="AX147">
        <v>-4766.0371350631403</v>
      </c>
      <c r="AY147">
        <v>-24652.946058996698</v>
      </c>
      <c r="AZ147">
        <v>-29986.9818045172</v>
      </c>
      <c r="BA147">
        <v>-16045.8001379541</v>
      </c>
      <c r="BB147">
        <v>-282.18438012805399</v>
      </c>
      <c r="BC147">
        <v>-286.28606907046299</v>
      </c>
      <c r="BD147">
        <v>-445.72293153609399</v>
      </c>
      <c r="BE147">
        <v>24.149386610362601</v>
      </c>
      <c r="BF147">
        <v>-49.292298299688099</v>
      </c>
      <c r="BG147">
        <v>-5879.2751900006197</v>
      </c>
      <c r="BH147">
        <v>-2379.6502731720002</v>
      </c>
      <c r="BI147">
        <v>-4414.7847490532404</v>
      </c>
      <c r="BJ147">
        <v>-549.83733223836202</v>
      </c>
      <c r="BK147">
        <v>-1059.8596281171699</v>
      </c>
      <c r="BL147">
        <v>-770.71104330775904</v>
      </c>
      <c r="BM147">
        <v>1139881.2657336921</v>
      </c>
      <c r="BN147">
        <v>1094396.0937036017</v>
      </c>
      <c r="BO147">
        <v>46827.592282242913</v>
      </c>
      <c r="BP147">
        <v>287514.93376327644</v>
      </c>
      <c r="BQ147">
        <v>1474.3590016318296</v>
      </c>
      <c r="BR147">
        <v>21963.95454296258</v>
      </c>
      <c r="BS147">
        <v>24818.151813507979</v>
      </c>
      <c r="BT147">
        <v>117541.26785742452</v>
      </c>
      <c r="BU147">
        <v>272794.9888632301</v>
      </c>
      <c r="BV147">
        <v>184206.6783993539</v>
      </c>
      <c r="BW147">
        <v>1996.5470987274637</v>
      </c>
      <c r="BX147">
        <v>1904.5827809105913</v>
      </c>
      <c r="BY147">
        <v>2901.6888164939382</v>
      </c>
      <c r="BZ147">
        <v>4556.3899107899315</v>
      </c>
      <c r="CA147">
        <v>647.02109228873394</v>
      </c>
      <c r="CB147">
        <v>74018.579940935218</v>
      </c>
      <c r="CC147">
        <v>37294.26208630867</v>
      </c>
      <c r="CD147">
        <v>21662.03832589263</v>
      </c>
      <c r="CE147">
        <v>4480.2650003284225</v>
      </c>
      <c r="CF147">
        <v>6976.5292035703415</v>
      </c>
      <c r="CG147">
        <v>26411.86829590549</v>
      </c>
    </row>
    <row r="148" spans="1:85" x14ac:dyDescent="0.25">
      <c r="A148" t="s">
        <v>146</v>
      </c>
      <c r="B148">
        <v>1200372.59466802</v>
      </c>
      <c r="C148">
        <v>1150758.2425003799</v>
      </c>
      <c r="D148">
        <v>50110.195166320598</v>
      </c>
      <c r="E148">
        <v>302770.02349248802</v>
      </c>
      <c r="F148">
        <v>1481.1815953395601</v>
      </c>
      <c r="G148">
        <v>18467.049866371799</v>
      </c>
      <c r="H148">
        <v>27348.693425298101</v>
      </c>
      <c r="I148">
        <v>123180.148445946</v>
      </c>
      <c r="J148">
        <v>286198.56623409397</v>
      </c>
      <c r="K148">
        <v>202693.78063745901</v>
      </c>
      <c r="L148">
        <v>2138.88431873532</v>
      </c>
      <c r="M148">
        <v>1905.35369629922</v>
      </c>
      <c r="N148">
        <v>3029.3459251197701</v>
      </c>
      <c r="O148">
        <v>4530.7130986544698</v>
      </c>
      <c r="P148">
        <v>698.28938689237498</v>
      </c>
      <c r="Q148">
        <v>75383.479044470194</v>
      </c>
      <c r="R148">
        <v>38949.251645256001</v>
      </c>
      <c r="S148">
        <v>21781.617828907001</v>
      </c>
      <c r="T148">
        <v>4688.5884905972598</v>
      </c>
      <c r="U148">
        <v>7195.0302342441901</v>
      </c>
      <c r="V148">
        <v>26520.596028670399</v>
      </c>
      <c r="W148">
        <v>1098586.4211862599</v>
      </c>
      <c r="X148">
        <v>1057407.1947583701</v>
      </c>
      <c r="Y148">
        <v>47410.793204763599</v>
      </c>
      <c r="Z148">
        <v>292037.74312564899</v>
      </c>
      <c r="AA148">
        <v>1564.6697403849901</v>
      </c>
      <c r="AB148">
        <v>14355.8111883858</v>
      </c>
      <c r="AC148">
        <v>23237.215817644901</v>
      </c>
      <c r="AD148">
        <v>98226.729766815406</v>
      </c>
      <c r="AE148">
        <v>258847.79500283999</v>
      </c>
      <c r="AF148">
        <v>187592.81053220699</v>
      </c>
      <c r="AG148">
        <v>1752.8371960100901</v>
      </c>
      <c r="AH148">
        <v>1644.2395526697401</v>
      </c>
      <c r="AI148">
        <v>2579.4802453300199</v>
      </c>
      <c r="AJ148">
        <v>4634.0148764621699</v>
      </c>
      <c r="AK148">
        <v>674.11385396196704</v>
      </c>
      <c r="AL148">
        <v>69441.622475183598</v>
      </c>
      <c r="AM148">
        <v>36487.691636201402</v>
      </c>
      <c r="AN148">
        <v>18571.3782221162</v>
      </c>
      <c r="AO148">
        <v>4062.5232083006999</v>
      </c>
      <c r="AP148">
        <v>6308.3406109380903</v>
      </c>
      <c r="AQ148">
        <v>25915.812508160601</v>
      </c>
      <c r="AR148">
        <v>-103640.859377446</v>
      </c>
      <c r="AS148">
        <v>-97106.223956109898</v>
      </c>
      <c r="AT148">
        <v>-2991.8658065148002</v>
      </c>
      <c r="AU148">
        <v>-10503.5259116213</v>
      </c>
      <c r="AV148">
        <v>70.676782509889506</v>
      </c>
      <c r="AW148">
        <v>-4282.1034176758103</v>
      </c>
      <c r="AX148">
        <v>-4320.9252707696996</v>
      </c>
      <c r="AY148">
        <v>-25154.139820160301</v>
      </c>
      <c r="AZ148">
        <v>-27287.078678005699</v>
      </c>
      <c r="BA148">
        <v>-15552.683732773299</v>
      </c>
      <c r="BB148">
        <v>-361.16544854990099</v>
      </c>
      <c r="BC148">
        <v>-266.43637070181597</v>
      </c>
      <c r="BD148">
        <v>-456.00990384844903</v>
      </c>
      <c r="BE148">
        <v>107.321218376619</v>
      </c>
      <c r="BF148">
        <v>-28.774210231080001</v>
      </c>
      <c r="BG148">
        <v>-6036.2059821553803</v>
      </c>
      <c r="BH148">
        <v>-2405.3304829334502</v>
      </c>
      <c r="BI148">
        <v>-2974.83624072871</v>
      </c>
      <c r="BJ148">
        <v>-638.69570199351404</v>
      </c>
      <c r="BK148">
        <v>-885.84707124367901</v>
      </c>
      <c r="BL148">
        <v>-677.62451386011298</v>
      </c>
      <c r="BM148">
        <v>1139292.196315384</v>
      </c>
      <c r="BN148">
        <v>1093566.8432432162</v>
      </c>
      <c r="BO148">
        <v>47176.696297030561</v>
      </c>
      <c r="BP148">
        <v>289271.77831549064</v>
      </c>
      <c r="BQ148">
        <v>1488.7895282506274</v>
      </c>
      <c r="BR148">
        <v>17658.936163727893</v>
      </c>
      <c r="BS148">
        <v>24136.413521652161</v>
      </c>
      <c r="BT148">
        <v>118260.43231981192</v>
      </c>
      <c r="BU148">
        <v>273542.26621075987</v>
      </c>
      <c r="BV148">
        <v>184948.59537882241</v>
      </c>
      <c r="BW148">
        <v>2023.4847962555859</v>
      </c>
      <c r="BX148">
        <v>1859.9009317055886</v>
      </c>
      <c r="BY148">
        <v>2921.5686574018232</v>
      </c>
      <c r="BZ148">
        <v>4536.5464441292179</v>
      </c>
      <c r="CA148">
        <v>645.75947852323793</v>
      </c>
      <c r="CB148">
        <v>73668.043089202707</v>
      </c>
      <c r="CC148">
        <v>37543.337194002233</v>
      </c>
      <c r="CD148">
        <v>20310.14482170144</v>
      </c>
      <c r="CE148">
        <v>4559.5408673505608</v>
      </c>
      <c r="CF148">
        <v>6979.9785725985103</v>
      </c>
      <c r="CG148">
        <v>26510.29112649411</v>
      </c>
    </row>
    <row r="149" spans="1:85" x14ac:dyDescent="0.25">
      <c r="A149" t="s">
        <v>147</v>
      </c>
      <c r="B149">
        <v>1199681.4579359</v>
      </c>
      <c r="C149">
        <v>1150068.0345846801</v>
      </c>
      <c r="D149">
        <v>50384.357460588399</v>
      </c>
      <c r="E149">
        <v>302325.85657412</v>
      </c>
      <c r="F149">
        <v>1491.9870089938499</v>
      </c>
      <c r="G149">
        <v>18426.769296308001</v>
      </c>
      <c r="H149">
        <v>27581.541290259102</v>
      </c>
      <c r="I149">
        <v>122537.012224989</v>
      </c>
      <c r="J149">
        <v>286519.632324012</v>
      </c>
      <c r="K149">
        <v>202228.44019610601</v>
      </c>
      <c r="L149">
        <v>2123.2145343381999</v>
      </c>
      <c r="M149">
        <v>1907.1851119646201</v>
      </c>
      <c r="N149">
        <v>3035.99483635569</v>
      </c>
      <c r="O149">
        <v>4516.9544746468</v>
      </c>
      <c r="P149">
        <v>696.89731646979203</v>
      </c>
      <c r="Q149">
        <v>75400.117456313805</v>
      </c>
      <c r="R149">
        <v>39061.687498218002</v>
      </c>
      <c r="S149">
        <v>21923.0318364337</v>
      </c>
      <c r="T149">
        <v>4725.5729383684802</v>
      </c>
      <c r="U149">
        <v>7252.02512396975</v>
      </c>
      <c r="V149">
        <v>26512.235965830499</v>
      </c>
      <c r="W149">
        <v>1096411.07547595</v>
      </c>
      <c r="X149">
        <v>1055230.3513963199</v>
      </c>
      <c r="Y149">
        <v>47393.451760731798</v>
      </c>
      <c r="Z149">
        <v>293336.47503256099</v>
      </c>
      <c r="AA149">
        <v>1581.5606110394399</v>
      </c>
      <c r="AB149">
        <v>14309.5927162178</v>
      </c>
      <c r="AC149">
        <v>22843.497416763501</v>
      </c>
      <c r="AD149">
        <v>98237.768904637705</v>
      </c>
      <c r="AE149">
        <v>258771.14140552899</v>
      </c>
      <c r="AF149">
        <v>186226.726664538</v>
      </c>
      <c r="AG149">
        <v>1783.90591839067</v>
      </c>
      <c r="AH149">
        <v>1698.41665046719</v>
      </c>
      <c r="AI149">
        <v>2588.3969427828101</v>
      </c>
      <c r="AJ149">
        <v>4636.1806269319504</v>
      </c>
      <c r="AK149">
        <v>659.04162344435304</v>
      </c>
      <c r="AL149">
        <v>68891.176052022594</v>
      </c>
      <c r="AM149">
        <v>36773.148464890597</v>
      </c>
      <c r="AN149">
        <v>18464.897197627</v>
      </c>
      <c r="AO149">
        <v>4055.67348134857</v>
      </c>
      <c r="AP149">
        <v>6375.38383261125</v>
      </c>
      <c r="AQ149">
        <v>26003.6193952166</v>
      </c>
      <c r="AR149">
        <v>-103621.07767790199</v>
      </c>
      <c r="AS149">
        <v>-96593.159220291695</v>
      </c>
      <c r="AT149">
        <v>-3154.57906230144</v>
      </c>
      <c r="AU149">
        <v>-8827.7184539413192</v>
      </c>
      <c r="AV149">
        <v>83.516434957938998</v>
      </c>
      <c r="AW149">
        <v>-4158.6277769230701</v>
      </c>
      <c r="AX149">
        <v>-5121.2798393637604</v>
      </c>
      <c r="AY149">
        <v>-24459.2297674658</v>
      </c>
      <c r="AZ149">
        <v>-27589.5151293524</v>
      </c>
      <c r="BA149">
        <v>-16219.0135126761</v>
      </c>
      <c r="BB149">
        <v>-328.39978929722798</v>
      </c>
      <c r="BC149">
        <v>-217.89921050804901</v>
      </c>
      <c r="BD149">
        <v>-452.25274625977602</v>
      </c>
      <c r="BE149">
        <v>125.747414662754</v>
      </c>
      <c r="BF149">
        <v>-39.741641396516897</v>
      </c>
      <c r="BG149">
        <v>-6737.0395039968698</v>
      </c>
      <c r="BH149">
        <v>-2183.5179210916599</v>
      </c>
      <c r="BI149">
        <v>-3267.4813829039299</v>
      </c>
      <c r="BJ149">
        <v>-684.90621986232702</v>
      </c>
      <c r="BK149">
        <v>-873.83004683076797</v>
      </c>
      <c r="BL149">
        <v>-542.66149415820098</v>
      </c>
      <c r="BM149">
        <v>1137944.0263161534</v>
      </c>
      <c r="BN149">
        <v>1092362.827440996</v>
      </c>
      <c r="BO149">
        <v>47423.265616330871</v>
      </c>
      <c r="BP149">
        <v>288778.04543845297</v>
      </c>
      <c r="BQ149">
        <v>1498.6862656787291</v>
      </c>
      <c r="BR149">
        <v>17565.969131531838</v>
      </c>
      <c r="BS149">
        <v>24260.58853755871</v>
      </c>
      <c r="BT149">
        <v>117571.54252645334</v>
      </c>
      <c r="BU149">
        <v>273740.00827456312</v>
      </c>
      <c r="BV149">
        <v>184410.4372808121</v>
      </c>
      <c r="BW149">
        <v>2015.9568344281238</v>
      </c>
      <c r="BX149">
        <v>1854.3286542890223</v>
      </c>
      <c r="BY149">
        <v>2922.567864298956</v>
      </c>
      <c r="BZ149">
        <v>4521.4125815514381</v>
      </c>
      <c r="CA149">
        <v>644.41534407977679</v>
      </c>
      <c r="CB149">
        <v>73567.846862418752</v>
      </c>
      <c r="CC149">
        <v>37637.949830093734</v>
      </c>
      <c r="CD149">
        <v>20400.591726527749</v>
      </c>
      <c r="CE149">
        <v>4596.985208103566</v>
      </c>
      <c r="CF149">
        <v>6993.9081669647876</v>
      </c>
      <c r="CG149">
        <v>26509.200405398045</v>
      </c>
    </row>
    <row r="150" spans="1:85" x14ac:dyDescent="0.25">
      <c r="A150" t="s">
        <v>148</v>
      </c>
      <c r="B150">
        <v>1198990.3212037799</v>
      </c>
      <c r="C150">
        <v>1149377.8266689901</v>
      </c>
      <c r="D150">
        <v>50658.519754856199</v>
      </c>
      <c r="E150">
        <v>301881.68965575198</v>
      </c>
      <c r="F150">
        <v>1502.79242264815</v>
      </c>
      <c r="G150">
        <v>18386.488726244199</v>
      </c>
      <c r="H150">
        <v>27814.389155220098</v>
      </c>
      <c r="I150">
        <v>121893.876004032</v>
      </c>
      <c r="J150">
        <v>286840.69841393002</v>
      </c>
      <c r="K150">
        <v>201763.099754753</v>
      </c>
      <c r="L150">
        <v>2107.5447499410802</v>
      </c>
      <c r="M150">
        <v>1909.0165276300199</v>
      </c>
      <c r="N150">
        <v>3042.64374759161</v>
      </c>
      <c r="O150">
        <v>4503.1958506391302</v>
      </c>
      <c r="P150">
        <v>695.50524604720897</v>
      </c>
      <c r="Q150">
        <v>75416.755868157401</v>
      </c>
      <c r="R150">
        <v>39174.123351180097</v>
      </c>
      <c r="S150">
        <v>22064.4458439605</v>
      </c>
      <c r="T150">
        <v>4762.5573861396997</v>
      </c>
      <c r="U150">
        <v>7309.0200136953099</v>
      </c>
      <c r="V150">
        <v>26503.8759029906</v>
      </c>
      <c r="W150">
        <v>1094235.7297656499</v>
      </c>
      <c r="X150">
        <v>1053053.50803428</v>
      </c>
      <c r="Y150">
        <v>47376.110316699996</v>
      </c>
      <c r="Z150">
        <v>294635.20693947299</v>
      </c>
      <c r="AA150">
        <v>1598.4514816938899</v>
      </c>
      <c r="AB150">
        <v>14263.374244049801</v>
      </c>
      <c r="AC150">
        <v>22449.779015882101</v>
      </c>
      <c r="AD150">
        <v>98248.808042459903</v>
      </c>
      <c r="AE150">
        <v>258694.48780821901</v>
      </c>
      <c r="AF150">
        <v>184860.64279686901</v>
      </c>
      <c r="AG150">
        <v>1814.9746407712501</v>
      </c>
      <c r="AH150">
        <v>1752.59374826465</v>
      </c>
      <c r="AI150">
        <v>2597.3136402355999</v>
      </c>
      <c r="AJ150">
        <v>4638.34637740174</v>
      </c>
      <c r="AK150">
        <v>643.96939292673903</v>
      </c>
      <c r="AL150">
        <v>68340.729628861707</v>
      </c>
      <c r="AM150">
        <v>37058.605293579902</v>
      </c>
      <c r="AN150">
        <v>18358.416173137801</v>
      </c>
      <c r="AO150">
        <v>4048.8237543964401</v>
      </c>
      <c r="AP150">
        <v>6442.4270542844197</v>
      </c>
      <c r="AQ150">
        <v>26091.426282272601</v>
      </c>
      <c r="AR150">
        <v>-103601.295978358</v>
      </c>
      <c r="AS150">
        <v>-96080.094484473506</v>
      </c>
      <c r="AT150">
        <v>-3317.2923180880898</v>
      </c>
      <c r="AU150">
        <v>-7151.9109962613502</v>
      </c>
      <c r="AV150">
        <v>96.356087405988404</v>
      </c>
      <c r="AW150">
        <v>-4035.1521361703299</v>
      </c>
      <c r="AX150">
        <v>-5921.6344079578103</v>
      </c>
      <c r="AY150">
        <v>-23764.319714771402</v>
      </c>
      <c r="AZ150">
        <v>-27891.9515806991</v>
      </c>
      <c r="BA150">
        <v>-16885.343292579</v>
      </c>
      <c r="BB150">
        <v>-295.634130044556</v>
      </c>
      <c r="BC150">
        <v>-169.36205031428301</v>
      </c>
      <c r="BD150">
        <v>-448.49558867110301</v>
      </c>
      <c r="BE150">
        <v>144.17361094888901</v>
      </c>
      <c r="BF150">
        <v>-50.709072561953903</v>
      </c>
      <c r="BG150">
        <v>-7437.8730258383603</v>
      </c>
      <c r="BH150">
        <v>-1961.7053592498701</v>
      </c>
      <c r="BI150">
        <v>-3560.1265250791498</v>
      </c>
      <c r="BJ150">
        <v>-731.11673773113898</v>
      </c>
      <c r="BK150">
        <v>-861.81302241785795</v>
      </c>
      <c r="BL150">
        <v>-407.69847445628898</v>
      </c>
      <c r="BM150">
        <v>1136595.8563169227</v>
      </c>
      <c r="BN150">
        <v>1091158.8116387855</v>
      </c>
      <c r="BO150">
        <v>47669.834935631166</v>
      </c>
      <c r="BP150">
        <v>288284.31256141537</v>
      </c>
      <c r="BQ150">
        <v>1508.5830031068413</v>
      </c>
      <c r="BR150">
        <v>17473.002099335779</v>
      </c>
      <c r="BS150">
        <v>24384.763553465258</v>
      </c>
      <c r="BT150">
        <v>116882.65273309479</v>
      </c>
      <c r="BU150">
        <v>273937.7503383662</v>
      </c>
      <c r="BV150">
        <v>183872.27918280181</v>
      </c>
      <c r="BW150">
        <v>2008.4288726006623</v>
      </c>
      <c r="BX150">
        <v>1848.756376872456</v>
      </c>
      <c r="BY150">
        <v>2923.5670711960888</v>
      </c>
      <c r="BZ150">
        <v>4506.2787189736591</v>
      </c>
      <c r="CA150">
        <v>643.07120963631542</v>
      </c>
      <c r="CB150">
        <v>73467.650635634796</v>
      </c>
      <c r="CC150">
        <v>37732.562466185329</v>
      </c>
      <c r="CD150">
        <v>20491.038631354149</v>
      </c>
      <c r="CE150">
        <v>4634.4295488565704</v>
      </c>
      <c r="CF150">
        <v>7007.8377613310658</v>
      </c>
      <c r="CG150">
        <v>26508.10968430198</v>
      </c>
    </row>
    <row r="151" spans="1:85" x14ac:dyDescent="0.25">
      <c r="A151" t="s">
        <v>149</v>
      </c>
      <c r="B151">
        <v>1198299.1844716601</v>
      </c>
      <c r="C151">
        <v>1148687.6187533</v>
      </c>
      <c r="D151">
        <v>50932.682049124</v>
      </c>
      <c r="E151">
        <v>301437.52273738501</v>
      </c>
      <c r="F151">
        <v>1513.5978363024501</v>
      </c>
      <c r="G151">
        <v>18346.208156180499</v>
      </c>
      <c r="H151">
        <v>28047.237020181099</v>
      </c>
      <c r="I151">
        <v>121250.739783075</v>
      </c>
      <c r="J151">
        <v>287161.76450384798</v>
      </c>
      <c r="K151">
        <v>201297.75931339999</v>
      </c>
      <c r="L151">
        <v>2091.8749655439701</v>
      </c>
      <c r="M151">
        <v>1910.84794329543</v>
      </c>
      <c r="N151">
        <v>3049.29265882754</v>
      </c>
      <c r="O151">
        <v>4489.4372266314604</v>
      </c>
      <c r="P151">
        <v>694.11317562462602</v>
      </c>
      <c r="Q151">
        <v>75433.394280001099</v>
      </c>
      <c r="R151">
        <v>39286.559204142199</v>
      </c>
      <c r="S151">
        <v>22205.859851487301</v>
      </c>
      <c r="T151">
        <v>4799.5418339109201</v>
      </c>
      <c r="U151">
        <v>7366.0149034208798</v>
      </c>
      <c r="V151">
        <v>26495.5158401507</v>
      </c>
      <c r="W151">
        <v>1092060.38405535</v>
      </c>
      <c r="X151">
        <v>1050876.6646722399</v>
      </c>
      <c r="Y151">
        <v>47358.768872668203</v>
      </c>
      <c r="Z151">
        <v>295933.93884638598</v>
      </c>
      <c r="AA151">
        <v>1615.34235234834</v>
      </c>
      <c r="AB151">
        <v>14217.1557718818</v>
      </c>
      <c r="AC151">
        <v>22056.060615000701</v>
      </c>
      <c r="AD151">
        <v>98259.8471802821</v>
      </c>
      <c r="AE151">
        <v>258617.834210909</v>
      </c>
      <c r="AF151">
        <v>183494.55892920101</v>
      </c>
      <c r="AG151">
        <v>1846.0433631518399</v>
      </c>
      <c r="AH151">
        <v>1806.77084606211</v>
      </c>
      <c r="AI151">
        <v>2606.2303376884001</v>
      </c>
      <c r="AJ151">
        <v>4640.5121278715296</v>
      </c>
      <c r="AK151">
        <v>628.89716240912503</v>
      </c>
      <c r="AL151">
        <v>67790.283205700805</v>
      </c>
      <c r="AM151">
        <v>37344.062122269199</v>
      </c>
      <c r="AN151">
        <v>18251.935148648699</v>
      </c>
      <c r="AO151">
        <v>4041.9740274443102</v>
      </c>
      <c r="AP151">
        <v>6509.4702759575903</v>
      </c>
      <c r="AQ151">
        <v>26179.233169328701</v>
      </c>
      <c r="AR151">
        <v>-103581.514278815</v>
      </c>
      <c r="AS151">
        <v>-95567.029748655405</v>
      </c>
      <c r="AT151">
        <v>-3480.0055738747401</v>
      </c>
      <c r="AU151">
        <v>-5476.1035385813802</v>
      </c>
      <c r="AV151">
        <v>109.195739854038</v>
      </c>
      <c r="AW151">
        <v>-3911.6764954176001</v>
      </c>
      <c r="AX151">
        <v>-6721.9889765518801</v>
      </c>
      <c r="AY151">
        <v>-23069.409662077</v>
      </c>
      <c r="AZ151">
        <v>-28194.388032045801</v>
      </c>
      <c r="BA151">
        <v>-17551.673072481899</v>
      </c>
      <c r="BB151">
        <v>-262.86847079188402</v>
      </c>
      <c r="BC151">
        <v>-120.824890120517</v>
      </c>
      <c r="BD151">
        <v>-444.73843108243</v>
      </c>
      <c r="BE151">
        <v>162.599807235024</v>
      </c>
      <c r="BF151">
        <v>-61.676503727390902</v>
      </c>
      <c r="BG151">
        <v>-8138.7065476798598</v>
      </c>
      <c r="BH151">
        <v>-1739.89279740809</v>
      </c>
      <c r="BI151">
        <v>-3852.7716672543802</v>
      </c>
      <c r="BJ151">
        <v>-777.32725559995299</v>
      </c>
      <c r="BK151">
        <v>-849.79599800494805</v>
      </c>
      <c r="BL151">
        <v>-272.73545475437697</v>
      </c>
      <c r="BM151">
        <v>1135247.686317692</v>
      </c>
      <c r="BN151">
        <v>1089954.7958365749</v>
      </c>
      <c r="BO151">
        <v>47916.404254931469</v>
      </c>
      <c r="BP151">
        <v>287790.57968437881</v>
      </c>
      <c r="BQ151">
        <v>1518.4797405349532</v>
      </c>
      <c r="BR151">
        <v>17380.035067139823</v>
      </c>
      <c r="BS151">
        <v>24508.93856937181</v>
      </c>
      <c r="BT151">
        <v>116193.7629397362</v>
      </c>
      <c r="BU151">
        <v>274135.49240216927</v>
      </c>
      <c r="BV151">
        <v>183334.12108479149</v>
      </c>
      <c r="BW151">
        <v>2000.9009107732099</v>
      </c>
      <c r="BX151">
        <v>1843.1840994559</v>
      </c>
      <c r="BY151">
        <v>2924.5662780932312</v>
      </c>
      <c r="BZ151">
        <v>4491.1448563958793</v>
      </c>
      <c r="CA151">
        <v>641.72707519285416</v>
      </c>
      <c r="CB151">
        <v>73367.454408850928</v>
      </c>
      <c r="CC151">
        <v>37827.175102276931</v>
      </c>
      <c r="CD151">
        <v>20581.485536180549</v>
      </c>
      <c r="CE151">
        <v>4671.8738896095747</v>
      </c>
      <c r="CF151">
        <v>7021.7673556973541</v>
      </c>
      <c r="CG151">
        <v>26507.018963205912</v>
      </c>
    </row>
    <row r="152" spans="1:85" x14ac:dyDescent="0.25">
      <c r="A152" t="s">
        <v>150</v>
      </c>
      <c r="B152">
        <v>1200626.5346315501</v>
      </c>
      <c r="C152">
        <v>1150996.15975683</v>
      </c>
      <c r="D152">
        <v>51265.243882068498</v>
      </c>
      <c r="E152">
        <v>301231.17264087102</v>
      </c>
      <c r="F152">
        <v>1528.9565632394999</v>
      </c>
      <c r="G152">
        <v>20235.642591369098</v>
      </c>
      <c r="H152">
        <v>28360.143477781701</v>
      </c>
      <c r="I152">
        <v>121124.31808929201</v>
      </c>
      <c r="J152">
        <v>287488.59017492499</v>
      </c>
      <c r="K152">
        <v>200940.83585598</v>
      </c>
      <c r="L152">
        <v>2069.5045814428499</v>
      </c>
      <c r="M152">
        <v>1929.24957982978</v>
      </c>
      <c r="N152">
        <v>3038.4035694659701</v>
      </c>
      <c r="O152">
        <v>4562.0652747320801</v>
      </c>
      <c r="P152">
        <v>699.50670953423605</v>
      </c>
      <c r="Q152">
        <v>75471.121530349104</v>
      </c>
      <c r="R152">
        <v>39145.3659071078</v>
      </c>
      <c r="S152">
        <v>21885.828377047899</v>
      </c>
      <c r="T152">
        <v>4709.99232310362</v>
      </c>
      <c r="U152">
        <v>7246.4125849919301</v>
      </c>
      <c r="V152">
        <v>26579.1837383612</v>
      </c>
      <c r="W152">
        <v>1096563.9858339501</v>
      </c>
      <c r="X152">
        <v>1055236.58820269</v>
      </c>
      <c r="Y152">
        <v>47430.629931370597</v>
      </c>
      <c r="Z152">
        <v>295866.51212516602</v>
      </c>
      <c r="AA152">
        <v>1610.30349604551</v>
      </c>
      <c r="AB152">
        <v>14371.093020697101</v>
      </c>
      <c r="AC152">
        <v>22228.680093671101</v>
      </c>
      <c r="AD152">
        <v>97669.801840661399</v>
      </c>
      <c r="AE152">
        <v>260675.472404495</v>
      </c>
      <c r="AF152">
        <v>184684.74194057501</v>
      </c>
      <c r="AG152">
        <v>1848.1932322053301</v>
      </c>
      <c r="AH152">
        <v>1825.5339888434</v>
      </c>
      <c r="AI152">
        <v>2634.54362384566</v>
      </c>
      <c r="AJ152">
        <v>4616.5015326979401</v>
      </c>
      <c r="AK152">
        <v>641.04096568842294</v>
      </c>
      <c r="AL152">
        <v>68508.552813268107</v>
      </c>
      <c r="AM152">
        <v>37581.204154787003</v>
      </c>
      <c r="AN152">
        <v>18489.165242209699</v>
      </c>
      <c r="AO152">
        <v>4002.2546527459299</v>
      </c>
      <c r="AP152">
        <v>6465.9782356864898</v>
      </c>
      <c r="AQ152">
        <v>26371.701673547701</v>
      </c>
      <c r="AR152">
        <v>-101964.046911269</v>
      </c>
      <c r="AS152">
        <v>-93706.583278970604</v>
      </c>
      <c r="AT152">
        <v>-3732.7915098353601</v>
      </c>
      <c r="AU152">
        <v>-5533.4869463631703</v>
      </c>
      <c r="AV152">
        <v>81.173184038875206</v>
      </c>
      <c r="AW152">
        <v>-5622.57016928951</v>
      </c>
      <c r="AX152">
        <v>-6338.8375075662098</v>
      </c>
      <c r="AY152">
        <v>-23691.6677215614</v>
      </c>
      <c r="AZ152">
        <v>-26654.140515483999</v>
      </c>
      <c r="BA152">
        <v>-16124.8379933828</v>
      </c>
      <c r="BB152">
        <v>-240.978876465545</v>
      </c>
      <c r="BC152">
        <v>-105.879541848622</v>
      </c>
      <c r="BD152">
        <v>-398.521621991568</v>
      </c>
      <c r="BE152">
        <v>74.853810024978301</v>
      </c>
      <c r="BF152">
        <v>-55.906994624655198</v>
      </c>
      <c r="BG152">
        <v>-7217.7392200975801</v>
      </c>
      <c r="BH152">
        <v>-1560.05801394429</v>
      </c>
      <c r="BI152">
        <v>-3453.98483876195</v>
      </c>
      <c r="BJ152">
        <v>-716.79784085209201</v>
      </c>
      <c r="BK152">
        <v>-793.43510279715997</v>
      </c>
      <c r="BL152">
        <v>-185.17550943430899</v>
      </c>
      <c r="BM152">
        <v>1137605.4360352759</v>
      </c>
      <c r="BN152">
        <v>1092257.622403102</v>
      </c>
      <c r="BO152">
        <v>48233.687651803535</v>
      </c>
      <c r="BP152">
        <v>287728.89984646265</v>
      </c>
      <c r="BQ152">
        <v>1535.3227079824649</v>
      </c>
      <c r="BR152">
        <v>19166.077630146639</v>
      </c>
      <c r="BS152">
        <v>24769.427002790631</v>
      </c>
      <c r="BT152">
        <v>115951.60721296325</v>
      </c>
      <c r="BU152">
        <v>274761.65575505712</v>
      </c>
      <c r="BV152">
        <v>182989.42402318001</v>
      </c>
      <c r="BW152">
        <v>1987.9284082868105</v>
      </c>
      <c r="BX152">
        <v>1857.250742554218</v>
      </c>
      <c r="BY152">
        <v>2909.0418634176153</v>
      </c>
      <c r="BZ152">
        <v>4574.9309231933039</v>
      </c>
      <c r="CA152">
        <v>647.64008258480453</v>
      </c>
      <c r="CB152">
        <v>73447.965155114551</v>
      </c>
      <c r="CC152">
        <v>37500.825571045221</v>
      </c>
      <c r="CD152">
        <v>20214.619170782978</v>
      </c>
      <c r="CE152">
        <v>4580.8485276442098</v>
      </c>
      <c r="CF152">
        <v>6968.7370540069678</v>
      </c>
      <c r="CG152">
        <v>26582.866351961522</v>
      </c>
    </row>
    <row r="153" spans="1:85" x14ac:dyDescent="0.25">
      <c r="A153" t="s">
        <v>151</v>
      </c>
      <c r="B153">
        <v>1202953.8847914401</v>
      </c>
      <c r="C153">
        <v>1153304.7007603601</v>
      </c>
      <c r="D153">
        <v>51597.805715013099</v>
      </c>
      <c r="E153">
        <v>301024.82254435698</v>
      </c>
      <c r="F153">
        <v>1544.31529017655</v>
      </c>
      <c r="G153">
        <v>22125.077026557701</v>
      </c>
      <c r="H153">
        <v>28673.0499353823</v>
      </c>
      <c r="I153">
        <v>120997.896395509</v>
      </c>
      <c r="J153">
        <v>287815.415846002</v>
      </c>
      <c r="K153">
        <v>200583.91239856</v>
      </c>
      <c r="L153">
        <v>2047.13419734173</v>
      </c>
      <c r="M153">
        <v>1947.6512163641301</v>
      </c>
      <c r="N153">
        <v>3027.5144801043998</v>
      </c>
      <c r="O153">
        <v>4634.6933228326998</v>
      </c>
      <c r="P153">
        <v>704.90024344384597</v>
      </c>
      <c r="Q153">
        <v>75508.848780697197</v>
      </c>
      <c r="R153">
        <v>39004.172610073401</v>
      </c>
      <c r="S153">
        <v>21565.796902608501</v>
      </c>
      <c r="T153">
        <v>4620.44281229632</v>
      </c>
      <c r="U153">
        <v>7126.8102665629804</v>
      </c>
      <c r="V153">
        <v>26662.851636571701</v>
      </c>
      <c r="W153">
        <v>1101067.58761255</v>
      </c>
      <c r="X153">
        <v>1059596.5117331501</v>
      </c>
      <c r="Y153">
        <v>47502.490990072998</v>
      </c>
      <c r="Z153">
        <v>295799.085403946</v>
      </c>
      <c r="AA153">
        <v>1605.2646397426799</v>
      </c>
      <c r="AB153">
        <v>14525.030269512399</v>
      </c>
      <c r="AC153">
        <v>22401.299572341599</v>
      </c>
      <c r="AD153">
        <v>97079.756501040698</v>
      </c>
      <c r="AE153">
        <v>262733.11059808102</v>
      </c>
      <c r="AF153">
        <v>185874.92495194901</v>
      </c>
      <c r="AG153">
        <v>1850.3431012588301</v>
      </c>
      <c r="AH153">
        <v>1844.2971316246999</v>
      </c>
      <c r="AI153">
        <v>2662.8569100029299</v>
      </c>
      <c r="AJ153">
        <v>4592.4909375243597</v>
      </c>
      <c r="AK153">
        <v>653.18476896772097</v>
      </c>
      <c r="AL153">
        <v>69226.822420835495</v>
      </c>
      <c r="AM153">
        <v>37818.346187304902</v>
      </c>
      <c r="AN153">
        <v>18726.395335770801</v>
      </c>
      <c r="AO153">
        <v>3962.53527804756</v>
      </c>
      <c r="AP153">
        <v>6422.4861954154003</v>
      </c>
      <c r="AQ153">
        <v>26564.1701777667</v>
      </c>
      <c r="AR153">
        <v>-100346.579543724</v>
      </c>
      <c r="AS153">
        <v>-91846.136809285905</v>
      </c>
      <c r="AT153">
        <v>-3985.5774457959801</v>
      </c>
      <c r="AU153">
        <v>-5590.8703541449704</v>
      </c>
      <c r="AV153">
        <v>53.150628223712403</v>
      </c>
      <c r="AW153">
        <v>-7333.4638431614203</v>
      </c>
      <c r="AX153">
        <v>-5955.6860385805403</v>
      </c>
      <c r="AY153">
        <v>-24313.9257810458</v>
      </c>
      <c r="AZ153">
        <v>-25113.892998922202</v>
      </c>
      <c r="BA153">
        <v>-14698.002914283799</v>
      </c>
      <c r="BB153">
        <v>-219.089282139207</v>
      </c>
      <c r="BC153">
        <v>-90.934193576728603</v>
      </c>
      <c r="BD153">
        <v>-352.30481290070702</v>
      </c>
      <c r="BE153">
        <v>-12.8921871850673</v>
      </c>
      <c r="BF153">
        <v>-50.137485521919501</v>
      </c>
      <c r="BG153">
        <v>-6296.7718925153004</v>
      </c>
      <c r="BH153">
        <v>-1380.22323048049</v>
      </c>
      <c r="BI153">
        <v>-3055.1980102695202</v>
      </c>
      <c r="BJ153">
        <v>-656.26842610423103</v>
      </c>
      <c r="BK153">
        <v>-737.07420758937201</v>
      </c>
      <c r="BL153">
        <v>-97.615564114242503</v>
      </c>
      <c r="BM153">
        <v>1139963.1857528598</v>
      </c>
      <c r="BN153">
        <v>1094560.4489696294</v>
      </c>
      <c r="BO153">
        <v>48550.97104867571</v>
      </c>
      <c r="BP153">
        <v>287667.22000854637</v>
      </c>
      <c r="BQ153">
        <v>1552.165675429977</v>
      </c>
      <c r="BR153">
        <v>20952.120193153452</v>
      </c>
      <c r="BS153">
        <v>25029.915436209449</v>
      </c>
      <c r="BT153">
        <v>115709.4514861903</v>
      </c>
      <c r="BU153">
        <v>275387.81910794479</v>
      </c>
      <c r="BV153">
        <v>182644.72696156849</v>
      </c>
      <c r="BW153">
        <v>1974.9559058004111</v>
      </c>
      <c r="BX153">
        <v>1871.3173856525359</v>
      </c>
      <c r="BY153">
        <v>2893.517448741999</v>
      </c>
      <c r="BZ153">
        <v>4658.7169899907294</v>
      </c>
      <c r="CA153">
        <v>653.55308997675479</v>
      </c>
      <c r="CB153">
        <v>73528.47590137826</v>
      </c>
      <c r="CC153">
        <v>37174.476039813504</v>
      </c>
      <c r="CD153">
        <v>19847.752805385411</v>
      </c>
      <c r="CE153">
        <v>4489.8231656788448</v>
      </c>
      <c r="CF153">
        <v>6915.7067523165824</v>
      </c>
      <c r="CG153">
        <v>26658.713740717132</v>
      </c>
    </row>
    <row r="154" spans="1:85" x14ac:dyDescent="0.25">
      <c r="A154" t="s">
        <v>152</v>
      </c>
      <c r="B154">
        <v>1205281.2349513301</v>
      </c>
      <c r="C154">
        <v>1155613.24176389</v>
      </c>
      <c r="D154">
        <v>51930.3675479577</v>
      </c>
      <c r="E154">
        <v>300818.472447843</v>
      </c>
      <c r="F154">
        <v>1559.67401711361</v>
      </c>
      <c r="G154">
        <v>24014.5114617463</v>
      </c>
      <c r="H154">
        <v>28985.956392983</v>
      </c>
      <c r="I154">
        <v>120871.47470172599</v>
      </c>
      <c r="J154">
        <v>288142.24151707999</v>
      </c>
      <c r="K154">
        <v>200226.988941141</v>
      </c>
      <c r="L154">
        <v>2024.76381324062</v>
      </c>
      <c r="M154">
        <v>1966.0528528984801</v>
      </c>
      <c r="N154">
        <v>3016.6253907428299</v>
      </c>
      <c r="O154">
        <v>4707.3213709333304</v>
      </c>
      <c r="P154">
        <v>710.29377735345702</v>
      </c>
      <c r="Q154">
        <v>75546.576031045304</v>
      </c>
      <c r="R154">
        <v>38862.979313039003</v>
      </c>
      <c r="S154">
        <v>21245.765428169201</v>
      </c>
      <c r="T154">
        <v>4530.8933014890299</v>
      </c>
      <c r="U154">
        <v>7007.2079481340397</v>
      </c>
      <c r="V154">
        <v>26746.519534782299</v>
      </c>
      <c r="W154">
        <v>1105571.1893911499</v>
      </c>
      <c r="X154">
        <v>1063956.43526361</v>
      </c>
      <c r="Y154">
        <v>47574.352048775501</v>
      </c>
      <c r="Z154">
        <v>295731.65868272597</v>
      </c>
      <c r="AA154">
        <v>1600.2257834398499</v>
      </c>
      <c r="AB154">
        <v>14678.9675183277</v>
      </c>
      <c r="AC154">
        <v>22573.919051012101</v>
      </c>
      <c r="AD154">
        <v>96489.711161420099</v>
      </c>
      <c r="AE154">
        <v>264790.74879166798</v>
      </c>
      <c r="AF154">
        <v>187065.107963324</v>
      </c>
      <c r="AG154">
        <v>1852.49297031233</v>
      </c>
      <c r="AH154">
        <v>1863.060274406</v>
      </c>
      <c r="AI154">
        <v>2691.1701961601998</v>
      </c>
      <c r="AJ154">
        <v>4568.4803423507801</v>
      </c>
      <c r="AK154">
        <v>665.328572247019</v>
      </c>
      <c r="AL154">
        <v>69945.092028402898</v>
      </c>
      <c r="AM154">
        <v>38055.488219822801</v>
      </c>
      <c r="AN154">
        <v>18963.6254293319</v>
      </c>
      <c r="AO154">
        <v>3922.8159033491902</v>
      </c>
      <c r="AP154">
        <v>6378.9941551443098</v>
      </c>
      <c r="AQ154">
        <v>26756.6386819857</v>
      </c>
      <c r="AR154">
        <v>-98729.112176178998</v>
      </c>
      <c r="AS154">
        <v>-89985.690339601206</v>
      </c>
      <c r="AT154">
        <v>-4238.3633817565997</v>
      </c>
      <c r="AU154">
        <v>-5648.2537619267696</v>
      </c>
      <c r="AV154">
        <v>25.128072408549599</v>
      </c>
      <c r="AW154">
        <v>-9044.3575170333297</v>
      </c>
      <c r="AX154">
        <v>-5572.5345695948699</v>
      </c>
      <c r="AY154">
        <v>-24936.183840530201</v>
      </c>
      <c r="AZ154">
        <v>-23573.645482360502</v>
      </c>
      <c r="BA154">
        <v>-13271.1678351848</v>
      </c>
      <c r="BB154">
        <v>-197.199687812869</v>
      </c>
      <c r="BC154">
        <v>-75.988845304834499</v>
      </c>
      <c r="BD154">
        <v>-306.08800380984599</v>
      </c>
      <c r="BE154">
        <v>-100.638184395113</v>
      </c>
      <c r="BF154">
        <v>-44.367976419183897</v>
      </c>
      <c r="BG154">
        <v>-5375.8045649330297</v>
      </c>
      <c r="BH154">
        <v>-1200.38844701669</v>
      </c>
      <c r="BI154">
        <v>-2656.41118177709</v>
      </c>
      <c r="BJ154">
        <v>-595.73901135637095</v>
      </c>
      <c r="BK154">
        <v>-680.71331238158405</v>
      </c>
      <c r="BL154">
        <v>-10.055618794175301</v>
      </c>
      <c r="BM154">
        <v>1142320.9354704437</v>
      </c>
      <c r="BN154">
        <v>1096863.2755361565</v>
      </c>
      <c r="BO154">
        <v>48868.254445547878</v>
      </c>
      <c r="BP154">
        <v>287605.54017063009</v>
      </c>
      <c r="BQ154">
        <v>1569.0086428774989</v>
      </c>
      <c r="BR154">
        <v>22738.162756160262</v>
      </c>
      <c r="BS154">
        <v>25290.403869628361</v>
      </c>
      <c r="BT154">
        <v>115467.29575941733</v>
      </c>
      <c r="BU154">
        <v>276013.9824608335</v>
      </c>
      <c r="BV154">
        <v>182300.02989995788</v>
      </c>
      <c r="BW154">
        <v>1961.9834033140216</v>
      </c>
      <c r="BX154">
        <v>1885.3840287508538</v>
      </c>
      <c r="BY154">
        <v>2877.9930340663832</v>
      </c>
      <c r="BZ154">
        <v>4742.5030567881649</v>
      </c>
      <c r="CA154">
        <v>659.46609736870607</v>
      </c>
      <c r="CB154">
        <v>73608.98664764197</v>
      </c>
      <c r="CC154">
        <v>36848.126508581779</v>
      </c>
      <c r="CD154">
        <v>19480.886439987942</v>
      </c>
      <c r="CE154">
        <v>4398.7978037134899</v>
      </c>
      <c r="CF154">
        <v>6862.6764506262061</v>
      </c>
      <c r="CG154">
        <v>26734.561129472841</v>
      </c>
    </row>
    <row r="155" spans="1:85" x14ac:dyDescent="0.25">
      <c r="A155" t="s">
        <v>153</v>
      </c>
      <c r="B155">
        <v>1207469.6254390201</v>
      </c>
      <c r="C155">
        <v>1157845.7177413199</v>
      </c>
      <c r="D155">
        <v>52375.977326645901</v>
      </c>
      <c r="E155">
        <v>301842.608880157</v>
      </c>
      <c r="F155">
        <v>1595.92322539718</v>
      </c>
      <c r="G155">
        <v>22177.832706871399</v>
      </c>
      <c r="H155">
        <v>28649.0778342716</v>
      </c>
      <c r="I155">
        <v>122134.12740548499</v>
      </c>
      <c r="J155">
        <v>288762.77364241303</v>
      </c>
      <c r="K155">
        <v>201507.908260747</v>
      </c>
      <c r="L155">
        <v>2035.4898269427699</v>
      </c>
      <c r="M155">
        <v>1996.5423799748901</v>
      </c>
      <c r="N155">
        <v>3368.7712327430499</v>
      </c>
      <c r="O155">
        <v>4656.4472350644801</v>
      </c>
      <c r="P155">
        <v>711.93960765929296</v>
      </c>
      <c r="Q155">
        <v>75598.0401482538</v>
      </c>
      <c r="R155">
        <v>39437.675556497699</v>
      </c>
      <c r="S155">
        <v>21768.986396002601</v>
      </c>
      <c r="T155">
        <v>4491.4878120180501</v>
      </c>
      <c r="U155">
        <v>7085.4234093227096</v>
      </c>
      <c r="V155">
        <v>26939.578896110699</v>
      </c>
      <c r="W155">
        <v>1106320.87653753</v>
      </c>
      <c r="X155">
        <v>1064351.4032107401</v>
      </c>
      <c r="Y155">
        <v>47824.191923238002</v>
      </c>
      <c r="Z155">
        <v>296815.39126363798</v>
      </c>
      <c r="AA155">
        <v>1616.7043475989001</v>
      </c>
      <c r="AB155">
        <v>14654.241589368699</v>
      </c>
      <c r="AC155">
        <v>22752.674317720899</v>
      </c>
      <c r="AD155">
        <v>96028.263706487502</v>
      </c>
      <c r="AE155">
        <v>264526.87857221602</v>
      </c>
      <c r="AF155">
        <v>187908.267841008</v>
      </c>
      <c r="AG155">
        <v>1813.0578817215501</v>
      </c>
      <c r="AH155">
        <v>1868.37675270926</v>
      </c>
      <c r="AI155">
        <v>2668.2028012381702</v>
      </c>
      <c r="AJ155">
        <v>4592.7905110036199</v>
      </c>
      <c r="AK155">
        <v>666.97573928694203</v>
      </c>
      <c r="AL155">
        <v>69286.031025745498</v>
      </c>
      <c r="AM155">
        <v>38007.871283500899</v>
      </c>
      <c r="AN155">
        <v>19049.2006822316</v>
      </c>
      <c r="AO155">
        <v>3937.4819158964301</v>
      </c>
      <c r="AP155">
        <v>6455.4602818973899</v>
      </c>
      <c r="AQ155">
        <v>26579.959391269698</v>
      </c>
      <c r="AR155">
        <v>-101516.49895706</v>
      </c>
      <c r="AS155">
        <v>-92993.328623265901</v>
      </c>
      <c r="AT155">
        <v>-4460.1625059671996</v>
      </c>
      <c r="AU155">
        <v>-5265.5873716390597</v>
      </c>
      <c r="AV155">
        <v>13.670007067137799</v>
      </c>
      <c r="AW155">
        <v>-7512.0712561767996</v>
      </c>
      <c r="AX155">
        <v>-5317.79870734816</v>
      </c>
      <c r="AY155">
        <v>-26358.043049558</v>
      </c>
      <c r="AZ155">
        <v>-24534.924239320098</v>
      </c>
      <c r="BA155">
        <v>-13686.092195196599</v>
      </c>
      <c r="BB155">
        <v>-231.78083191858099</v>
      </c>
      <c r="BC155">
        <v>-117.80861344912699</v>
      </c>
      <c r="BD155">
        <v>-744.444922780247</v>
      </c>
      <c r="BE155">
        <v>-46.806805732007298</v>
      </c>
      <c r="BF155">
        <v>-44.726232054074103</v>
      </c>
      <c r="BG155">
        <v>-6128.4044876385997</v>
      </c>
      <c r="BH155">
        <v>-1697.30391423069</v>
      </c>
      <c r="BI155">
        <v>-2997.4917637428698</v>
      </c>
      <c r="BJ155">
        <v>-536.54162379449599</v>
      </c>
      <c r="BK155">
        <v>-649.28918695500397</v>
      </c>
      <c r="BL155">
        <v>-356.09712439918599</v>
      </c>
      <c r="BM155">
        <v>1143627.060215184</v>
      </c>
      <c r="BN155">
        <v>1098262.9457810686</v>
      </c>
      <c r="BO155">
        <v>49295.012784502142</v>
      </c>
      <c r="BP155">
        <v>288758.17011123057</v>
      </c>
      <c r="BQ155">
        <v>1604.4725588017639</v>
      </c>
      <c r="BR155">
        <v>20905.163204281998</v>
      </c>
      <c r="BS155">
        <v>24999.515128573479</v>
      </c>
      <c r="BT155">
        <v>116632.64696383184</v>
      </c>
      <c r="BU155">
        <v>276326.75856723334</v>
      </c>
      <c r="BV155">
        <v>183080.0374624308</v>
      </c>
      <c r="BW155">
        <v>1969.4738809835467</v>
      </c>
      <c r="BX155">
        <v>1916.7253168375544</v>
      </c>
      <c r="BY155">
        <v>3228.5711107954648</v>
      </c>
      <c r="BZ155">
        <v>4697.8966493317748</v>
      </c>
      <c r="CA155">
        <v>660.97020779857803</v>
      </c>
      <c r="CB155">
        <v>73552.614610698409</v>
      </c>
      <c r="CC155">
        <v>37524.504432290436</v>
      </c>
      <c r="CD155">
        <v>19962.057028622112</v>
      </c>
      <c r="CE155">
        <v>4360.4439429201211</v>
      </c>
      <c r="CF155">
        <v>6915.2517539384216</v>
      </c>
      <c r="CG155">
        <v>26919.372160116738</v>
      </c>
    </row>
    <row r="156" spans="1:85" x14ac:dyDescent="0.25">
      <c r="A156" t="s">
        <v>154</v>
      </c>
      <c r="B156">
        <v>1209658.0159267101</v>
      </c>
      <c r="C156">
        <v>1160078.19371875</v>
      </c>
      <c r="D156">
        <v>52821.587105334103</v>
      </c>
      <c r="E156">
        <v>302866.74531247199</v>
      </c>
      <c r="F156">
        <v>1632.1724336807499</v>
      </c>
      <c r="G156">
        <v>20341.153951996599</v>
      </c>
      <c r="H156">
        <v>28312.1992755602</v>
      </c>
      <c r="I156">
        <v>123396.78010924401</v>
      </c>
      <c r="J156">
        <v>289383.305767746</v>
      </c>
      <c r="K156">
        <v>202788.82758035301</v>
      </c>
      <c r="L156">
        <v>2046.21584064492</v>
      </c>
      <c r="M156">
        <v>2027.0319070513101</v>
      </c>
      <c r="N156">
        <v>3720.9170747432699</v>
      </c>
      <c r="O156">
        <v>4605.5730991956298</v>
      </c>
      <c r="P156">
        <v>713.58543796512902</v>
      </c>
      <c r="Q156">
        <v>75649.504265462398</v>
      </c>
      <c r="R156">
        <v>40012.371799956498</v>
      </c>
      <c r="S156">
        <v>22292.207363836002</v>
      </c>
      <c r="T156">
        <v>4452.0823225470704</v>
      </c>
      <c r="U156">
        <v>7163.6388705113905</v>
      </c>
      <c r="V156">
        <v>27132.638257439201</v>
      </c>
      <c r="W156">
        <v>1107070.5636839101</v>
      </c>
      <c r="X156">
        <v>1064746.3711578799</v>
      </c>
      <c r="Y156">
        <v>48074.031797700503</v>
      </c>
      <c r="Z156">
        <v>297899.12384455098</v>
      </c>
      <c r="AA156">
        <v>1633.18291175795</v>
      </c>
      <c r="AB156">
        <v>14629.515660409699</v>
      </c>
      <c r="AC156">
        <v>22931.429584429799</v>
      </c>
      <c r="AD156">
        <v>95566.816251554905</v>
      </c>
      <c r="AE156">
        <v>264263.00835276401</v>
      </c>
      <c r="AF156">
        <v>188751.42771869301</v>
      </c>
      <c r="AG156">
        <v>1773.6227931307701</v>
      </c>
      <c r="AH156">
        <v>1873.6932310125301</v>
      </c>
      <c r="AI156">
        <v>2645.2354063161501</v>
      </c>
      <c r="AJ156">
        <v>4617.1006796564598</v>
      </c>
      <c r="AK156">
        <v>668.62290632686495</v>
      </c>
      <c r="AL156">
        <v>68626.970023088099</v>
      </c>
      <c r="AM156">
        <v>37960.2543471791</v>
      </c>
      <c r="AN156">
        <v>19134.775935131402</v>
      </c>
      <c r="AO156">
        <v>3952.14792844367</v>
      </c>
      <c r="AP156">
        <v>6531.92640865048</v>
      </c>
      <c r="AQ156">
        <v>26403.2801005537</v>
      </c>
      <c r="AR156">
        <v>-104303.885737941</v>
      </c>
      <c r="AS156">
        <v>-96000.966906930596</v>
      </c>
      <c r="AT156">
        <v>-4681.9616301778096</v>
      </c>
      <c r="AU156">
        <v>-4882.9209813513598</v>
      </c>
      <c r="AV156">
        <v>2.2119417257260001</v>
      </c>
      <c r="AW156">
        <v>-5979.7849953202804</v>
      </c>
      <c r="AX156">
        <v>-5063.06284510145</v>
      </c>
      <c r="AY156">
        <v>-27779.9022585858</v>
      </c>
      <c r="AZ156">
        <v>-25496.202996279699</v>
      </c>
      <c r="BA156">
        <v>-14101.0165552084</v>
      </c>
      <c r="BB156">
        <v>-266.36197602429303</v>
      </c>
      <c r="BC156">
        <v>-159.62838159341999</v>
      </c>
      <c r="BD156">
        <v>-1182.8018417506401</v>
      </c>
      <c r="BE156">
        <v>7.0245729310983904</v>
      </c>
      <c r="BF156">
        <v>-45.084487688964302</v>
      </c>
      <c r="BG156">
        <v>-6881.0044103441696</v>
      </c>
      <c r="BH156">
        <v>-2194.21938144469</v>
      </c>
      <c r="BI156">
        <v>-3338.5723457086601</v>
      </c>
      <c r="BJ156">
        <v>-477.34423623262199</v>
      </c>
      <c r="BK156">
        <v>-617.86506152842503</v>
      </c>
      <c r="BL156">
        <v>-702.13863000419803</v>
      </c>
      <c r="BM156">
        <v>1144933.1849599245</v>
      </c>
      <c r="BN156">
        <v>1099662.616025981</v>
      </c>
      <c r="BO156">
        <v>49721.771123456405</v>
      </c>
      <c r="BP156">
        <v>289910.80005183211</v>
      </c>
      <c r="BQ156">
        <v>1639.9364747260288</v>
      </c>
      <c r="BR156">
        <v>19072.163652403829</v>
      </c>
      <c r="BS156">
        <v>24708.626387518601</v>
      </c>
      <c r="BT156">
        <v>117797.99816824634</v>
      </c>
      <c r="BU156">
        <v>276639.534673633</v>
      </c>
      <c r="BV156">
        <v>183860.04502490361</v>
      </c>
      <c r="BW156">
        <v>1976.9643586530717</v>
      </c>
      <c r="BX156">
        <v>1948.066604924265</v>
      </c>
      <c r="BY156">
        <v>3579.1491875245461</v>
      </c>
      <c r="BZ156">
        <v>4653.2902418753847</v>
      </c>
      <c r="CA156">
        <v>662.47431822844999</v>
      </c>
      <c r="CB156">
        <v>73496.242573754949</v>
      </c>
      <c r="CC156">
        <v>38200.882355999202</v>
      </c>
      <c r="CD156">
        <v>20443.227617256271</v>
      </c>
      <c r="CE156">
        <v>4322.0900821267514</v>
      </c>
      <c r="CF156">
        <v>6967.8270572506472</v>
      </c>
      <c r="CG156">
        <v>27104.183190760734</v>
      </c>
    </row>
    <row r="157" spans="1:85" x14ac:dyDescent="0.25">
      <c r="A157" t="s">
        <v>155</v>
      </c>
      <c r="B157">
        <v>1211846.4064144101</v>
      </c>
      <c r="C157">
        <v>1162310.6696961899</v>
      </c>
      <c r="D157">
        <v>53267.196884022298</v>
      </c>
      <c r="E157">
        <v>303890.88174478698</v>
      </c>
      <c r="F157">
        <v>1668.4216419643301</v>
      </c>
      <c r="G157">
        <v>18504.475197121799</v>
      </c>
      <c r="H157">
        <v>27975.320716848801</v>
      </c>
      <c r="I157">
        <v>124659.432813003</v>
      </c>
      <c r="J157">
        <v>290003.83789307898</v>
      </c>
      <c r="K157">
        <v>204069.74689995899</v>
      </c>
      <c r="L157">
        <v>2056.9418543470701</v>
      </c>
      <c r="M157">
        <v>2057.5214341277301</v>
      </c>
      <c r="N157">
        <v>4073.0629167435</v>
      </c>
      <c r="O157">
        <v>4554.6989633267904</v>
      </c>
      <c r="P157">
        <v>715.23126827096598</v>
      </c>
      <c r="Q157">
        <v>75700.968382670995</v>
      </c>
      <c r="R157">
        <v>40587.068043415296</v>
      </c>
      <c r="S157">
        <v>22815.4283316695</v>
      </c>
      <c r="T157">
        <v>4412.6768330760997</v>
      </c>
      <c r="U157">
        <v>7241.8543317000704</v>
      </c>
      <c r="V157">
        <v>27325.697618767699</v>
      </c>
      <c r="W157">
        <v>1107820.2508302999</v>
      </c>
      <c r="X157">
        <v>1065141.33910502</v>
      </c>
      <c r="Y157">
        <v>48323.871672162997</v>
      </c>
      <c r="Z157">
        <v>298982.85642546398</v>
      </c>
      <c r="AA157">
        <v>1649.66147591701</v>
      </c>
      <c r="AB157">
        <v>14604.789731450701</v>
      </c>
      <c r="AC157">
        <v>23110.1848511387</v>
      </c>
      <c r="AD157">
        <v>95105.368796622206</v>
      </c>
      <c r="AE157">
        <v>263999.13813331298</v>
      </c>
      <c r="AF157">
        <v>189594.587596378</v>
      </c>
      <c r="AG157">
        <v>1734.1877045399999</v>
      </c>
      <c r="AH157">
        <v>1879.0097093157999</v>
      </c>
      <c r="AI157">
        <v>2622.2680113941301</v>
      </c>
      <c r="AJ157">
        <v>4641.4108483092996</v>
      </c>
      <c r="AK157">
        <v>670.27007336678901</v>
      </c>
      <c r="AL157">
        <v>67967.909020430801</v>
      </c>
      <c r="AM157">
        <v>37912.6374108573</v>
      </c>
      <c r="AN157">
        <v>19220.3511880312</v>
      </c>
      <c r="AO157">
        <v>3966.8139409909199</v>
      </c>
      <c r="AP157">
        <v>6608.39253540357</v>
      </c>
      <c r="AQ157">
        <v>26226.600809837801</v>
      </c>
      <c r="AR157">
        <v>-107091.272518823</v>
      </c>
      <c r="AS157">
        <v>-99008.605190595306</v>
      </c>
      <c r="AT157">
        <v>-4903.7607543884196</v>
      </c>
      <c r="AU157">
        <v>-4500.25459106366</v>
      </c>
      <c r="AV157">
        <v>-9.2461236156857805</v>
      </c>
      <c r="AW157">
        <v>-4447.4987344637602</v>
      </c>
      <c r="AX157">
        <v>-4808.32698285474</v>
      </c>
      <c r="AY157">
        <v>-29201.761467613698</v>
      </c>
      <c r="AZ157">
        <v>-26457.481753239401</v>
      </c>
      <c r="BA157">
        <v>-14515.940915220201</v>
      </c>
      <c r="BB157">
        <v>-300.94312013000501</v>
      </c>
      <c r="BC157">
        <v>-201.448149737714</v>
      </c>
      <c r="BD157">
        <v>-1621.1587607210499</v>
      </c>
      <c r="BE157">
        <v>60.8559515942041</v>
      </c>
      <c r="BF157">
        <v>-45.442743323854501</v>
      </c>
      <c r="BG157">
        <v>-7633.6043330497396</v>
      </c>
      <c r="BH157">
        <v>-2691.1348486586899</v>
      </c>
      <c r="BI157">
        <v>-3679.65292767445</v>
      </c>
      <c r="BJ157">
        <v>-418.146848670748</v>
      </c>
      <c r="BK157">
        <v>-586.44093610184598</v>
      </c>
      <c r="BL157">
        <v>-1048.1801356092101</v>
      </c>
      <c r="BM157">
        <v>1146239.3097046751</v>
      </c>
      <c r="BN157">
        <v>1101062.2862709032</v>
      </c>
      <c r="BO157">
        <v>50148.529462410646</v>
      </c>
      <c r="BP157">
        <v>291063.42999243358</v>
      </c>
      <c r="BQ157">
        <v>1675.400390650304</v>
      </c>
      <c r="BR157">
        <v>17239.164100525661</v>
      </c>
      <c r="BS157">
        <v>24417.737646463709</v>
      </c>
      <c r="BT157">
        <v>118963.34937266083</v>
      </c>
      <c r="BU157">
        <v>276952.31078003265</v>
      </c>
      <c r="BV157">
        <v>184640.05258737638</v>
      </c>
      <c r="BW157">
        <v>1984.4548363225967</v>
      </c>
      <c r="BX157">
        <v>1979.4078930109754</v>
      </c>
      <c r="BY157">
        <v>3929.7272642536368</v>
      </c>
      <c r="BZ157">
        <v>4608.6838344190055</v>
      </c>
      <c r="CA157">
        <v>663.97842865832285</v>
      </c>
      <c r="CB157">
        <v>73439.870536811475</v>
      </c>
      <c r="CC157">
        <v>38877.260279707945</v>
      </c>
      <c r="CD157">
        <v>20924.398205890531</v>
      </c>
      <c r="CE157">
        <v>4283.7362213333909</v>
      </c>
      <c r="CF157">
        <v>7020.4023605628727</v>
      </c>
      <c r="CG157">
        <v>27288.99422140473</v>
      </c>
    </row>
    <row r="158" spans="1:85" x14ac:dyDescent="0.25">
      <c r="A158" t="s">
        <v>156</v>
      </c>
      <c r="B158">
        <v>1213537.8478725301</v>
      </c>
      <c r="C158">
        <v>1164146.8129559199</v>
      </c>
      <c r="D158">
        <v>53073.401403830998</v>
      </c>
      <c r="E158">
        <v>304092.13768974302</v>
      </c>
      <c r="F158">
        <v>1688.8688102671399</v>
      </c>
      <c r="G158">
        <v>18803.4703870296</v>
      </c>
      <c r="H158">
        <v>27543.0097492237</v>
      </c>
      <c r="I158">
        <v>123477.74446961599</v>
      </c>
      <c r="J158">
        <v>290882.93564292497</v>
      </c>
      <c r="K158">
        <v>204316.58453880399</v>
      </c>
      <c r="L158">
        <v>2075.9380600897598</v>
      </c>
      <c r="M158">
        <v>2016.01362826851</v>
      </c>
      <c r="N158">
        <v>3721.2693275983302</v>
      </c>
      <c r="O158">
        <v>4646.6546054211403</v>
      </c>
      <c r="P158">
        <v>727.59608500385002</v>
      </c>
      <c r="Q158">
        <v>75790.958310685703</v>
      </c>
      <c r="R158">
        <v>40510.021394168303</v>
      </c>
      <c r="S158">
        <v>22453.916160069901</v>
      </c>
      <c r="T158">
        <v>4398.8145615031599</v>
      </c>
      <c r="U158">
        <v>7307.0954360434098</v>
      </c>
      <c r="V158">
        <v>27565.672467503398</v>
      </c>
      <c r="W158">
        <v>1116100.4215859501</v>
      </c>
      <c r="X158">
        <v>1073646.4019116701</v>
      </c>
      <c r="Y158">
        <v>49127.975032504102</v>
      </c>
      <c r="Z158">
        <v>299995.05286989501</v>
      </c>
      <c r="AA158">
        <v>1674.38843677778</v>
      </c>
      <c r="AB158">
        <v>14647.729035267799</v>
      </c>
      <c r="AC158">
        <v>23088.368788231001</v>
      </c>
      <c r="AD158">
        <v>96577.170898801807</v>
      </c>
      <c r="AE158">
        <v>265377.76426867698</v>
      </c>
      <c r="AF158">
        <v>190617.653581344</v>
      </c>
      <c r="AG158">
        <v>1791.67132613541</v>
      </c>
      <c r="AH158">
        <v>1896.9899184508299</v>
      </c>
      <c r="AI158">
        <v>2658.8655073647201</v>
      </c>
      <c r="AJ158">
        <v>4732.3397667146301</v>
      </c>
      <c r="AK158">
        <v>682.52266466868105</v>
      </c>
      <c r="AL158">
        <v>68535.300519949</v>
      </c>
      <c r="AM158">
        <v>38077.647260022903</v>
      </c>
      <c r="AN158">
        <v>19020.286778330301</v>
      </c>
      <c r="AO158">
        <v>4036.0446275981899</v>
      </c>
      <c r="AP158">
        <v>6582.9663835172796</v>
      </c>
      <c r="AQ158">
        <v>26638.483394893199</v>
      </c>
      <c r="AR158">
        <v>-100072.862026534</v>
      </c>
      <c r="AS158">
        <v>-92929.422463632407</v>
      </c>
      <c r="AT158">
        <v>-4073.6102441172402</v>
      </c>
      <c r="AU158">
        <v>-3729.4211020989201</v>
      </c>
      <c r="AV158">
        <v>-11.272400305482799</v>
      </c>
      <c r="AW158">
        <v>-4563.2506744580496</v>
      </c>
      <c r="AX158">
        <v>-4497.29725642639</v>
      </c>
      <c r="AY158">
        <v>-26873.004268492001</v>
      </c>
      <c r="AZ158">
        <v>-25735.687993149899</v>
      </c>
      <c r="BA158">
        <v>-13869.7107012544</v>
      </c>
      <c r="BB158">
        <v>-262.78241717770698</v>
      </c>
      <c r="BC158">
        <v>-144.80313911299001</v>
      </c>
      <c r="BD158">
        <v>-1179.16978635961</v>
      </c>
      <c r="BE158">
        <v>62.766905098839601</v>
      </c>
      <c r="BF158">
        <v>-46.157534146263401</v>
      </c>
      <c r="BG158">
        <v>-7230.1547251379898</v>
      </c>
      <c r="BH158">
        <v>-2432.2496767268699</v>
      </c>
      <c r="BI158">
        <v>-3385.4534359798399</v>
      </c>
      <c r="BJ158">
        <v>-355.266840419196</v>
      </c>
      <c r="BK158">
        <v>-689.49322655096796</v>
      </c>
      <c r="BL158">
        <v>-921.28283153323798</v>
      </c>
      <c r="BM158">
        <v>1147824.3636991461</v>
      </c>
      <c r="BN158">
        <v>1102625.8015725785</v>
      </c>
      <c r="BO158">
        <v>49949.559377438476</v>
      </c>
      <c r="BP158">
        <v>291387.63335692784</v>
      </c>
      <c r="BQ158">
        <v>1695.1924032283416</v>
      </c>
      <c r="BR158">
        <v>17527.993693744618</v>
      </c>
      <c r="BS158">
        <v>24147.735330025091</v>
      </c>
      <c r="BT158">
        <v>117613.08074155429</v>
      </c>
      <c r="BU158">
        <v>277801.6344427843</v>
      </c>
      <c r="BV158">
        <v>184598.03078556497</v>
      </c>
      <c r="BW158">
        <v>1984.2242446020839</v>
      </c>
      <c r="BX158">
        <v>1940.4491944348422</v>
      </c>
      <c r="BY158">
        <v>3576.9200638417101</v>
      </c>
      <c r="BZ158">
        <v>4689.2764004029486</v>
      </c>
      <c r="CA158">
        <v>675.10889456482641</v>
      </c>
      <c r="CB158">
        <v>73668.490724085001</v>
      </c>
      <c r="CC158">
        <v>38787.98397851031</v>
      </c>
      <c r="CD158">
        <v>20567.822197599729</v>
      </c>
      <c r="CE158">
        <v>4279.0817323876663</v>
      </c>
      <c r="CF158">
        <v>7058.1876109568257</v>
      </c>
      <c r="CG158">
        <v>27512.749835828799</v>
      </c>
    </row>
    <row r="159" spans="1:85" x14ac:dyDescent="0.25">
      <c r="A159" t="s">
        <v>157</v>
      </c>
      <c r="B159">
        <v>1215229.2893306499</v>
      </c>
      <c r="C159">
        <v>1165982.9562156501</v>
      </c>
      <c r="D159">
        <v>52879.6059236398</v>
      </c>
      <c r="E159">
        <v>304293.39363469899</v>
      </c>
      <c r="F159">
        <v>1709.31597856996</v>
      </c>
      <c r="G159">
        <v>19102.465576937499</v>
      </c>
      <c r="H159">
        <v>27110.698781598701</v>
      </c>
      <c r="I159">
        <v>122296.05612623</v>
      </c>
      <c r="J159">
        <v>291762.03339277202</v>
      </c>
      <c r="K159">
        <v>204563.42217765001</v>
      </c>
      <c r="L159">
        <v>2094.9342658324499</v>
      </c>
      <c r="M159">
        <v>1974.50582240929</v>
      </c>
      <c r="N159">
        <v>3369.4757384531699</v>
      </c>
      <c r="O159">
        <v>4738.6102475154903</v>
      </c>
      <c r="P159">
        <v>739.96090173673497</v>
      </c>
      <c r="Q159">
        <v>75880.948238700395</v>
      </c>
      <c r="R159">
        <v>40432.974744921397</v>
      </c>
      <c r="S159">
        <v>22092.4039884704</v>
      </c>
      <c r="T159">
        <v>4384.9522899302201</v>
      </c>
      <c r="U159">
        <v>7372.3365403867501</v>
      </c>
      <c r="V159">
        <v>27805.647316239199</v>
      </c>
      <c r="W159">
        <v>1124380.5923416</v>
      </c>
      <c r="X159">
        <v>1082151.46471833</v>
      </c>
      <c r="Y159">
        <v>49932.0783928452</v>
      </c>
      <c r="Z159">
        <v>301007.24931432703</v>
      </c>
      <c r="AA159">
        <v>1699.1153976385599</v>
      </c>
      <c r="AB159">
        <v>14690.668339084899</v>
      </c>
      <c r="AC159">
        <v>23066.552725323301</v>
      </c>
      <c r="AD159">
        <v>98048.973000981307</v>
      </c>
      <c r="AE159">
        <v>266756.39040404098</v>
      </c>
      <c r="AF159">
        <v>191640.71956631</v>
      </c>
      <c r="AG159">
        <v>1849.1549477308299</v>
      </c>
      <c r="AH159">
        <v>1914.9701275858599</v>
      </c>
      <c r="AI159">
        <v>2695.4630033353101</v>
      </c>
      <c r="AJ159">
        <v>4823.2686851199696</v>
      </c>
      <c r="AK159">
        <v>694.77525597057297</v>
      </c>
      <c r="AL159">
        <v>69102.692019467198</v>
      </c>
      <c r="AM159">
        <v>38242.657109188498</v>
      </c>
      <c r="AN159">
        <v>18820.222368629398</v>
      </c>
      <c r="AO159">
        <v>4105.2753142054598</v>
      </c>
      <c r="AP159">
        <v>6557.5402316309901</v>
      </c>
      <c r="AQ159">
        <v>27050.365979948601</v>
      </c>
      <c r="AR159">
        <v>-93054.451534245294</v>
      </c>
      <c r="AS159">
        <v>-86850.239736669406</v>
      </c>
      <c r="AT159">
        <v>-3243.4597338460599</v>
      </c>
      <c r="AU159">
        <v>-2958.5876131341902</v>
      </c>
      <c r="AV159">
        <v>-13.2986769952798</v>
      </c>
      <c r="AW159">
        <v>-4679.0026144523499</v>
      </c>
      <c r="AX159">
        <v>-4186.2675299980401</v>
      </c>
      <c r="AY159">
        <v>-24544.247069370402</v>
      </c>
      <c r="AZ159">
        <v>-25013.894233060499</v>
      </c>
      <c r="BA159">
        <v>-13223.4804872886</v>
      </c>
      <c r="BB159">
        <v>-224.62171422540899</v>
      </c>
      <c r="BC159">
        <v>-88.158128488267295</v>
      </c>
      <c r="BD159">
        <v>-737.18081199817902</v>
      </c>
      <c r="BE159">
        <v>64.677858603475102</v>
      </c>
      <c r="BF159">
        <v>-46.872324968672302</v>
      </c>
      <c r="BG159">
        <v>-6826.70511722624</v>
      </c>
      <c r="BH159">
        <v>-2173.3645047950499</v>
      </c>
      <c r="BI159">
        <v>-3091.2539442852399</v>
      </c>
      <c r="BJ159">
        <v>-292.38683216764503</v>
      </c>
      <c r="BK159">
        <v>-792.54551700009097</v>
      </c>
      <c r="BL159">
        <v>-794.38552745726599</v>
      </c>
      <c r="BM159">
        <v>1149409.4176936171</v>
      </c>
      <c r="BN159">
        <v>1104189.3168742538</v>
      </c>
      <c r="BO159">
        <v>49750.5892924664</v>
      </c>
      <c r="BP159">
        <v>291711.83672142198</v>
      </c>
      <c r="BQ159">
        <v>1714.9844158063895</v>
      </c>
      <c r="BR159">
        <v>17816.82328696367</v>
      </c>
      <c r="BS159">
        <v>23877.73301358657</v>
      </c>
      <c r="BT159">
        <v>116262.81211044877</v>
      </c>
      <c r="BU159">
        <v>278650.95810553693</v>
      </c>
      <c r="BV159">
        <v>184556.00898375461</v>
      </c>
      <c r="BW159">
        <v>1983.993652881572</v>
      </c>
      <c r="BX159">
        <v>1901.490495858709</v>
      </c>
      <c r="BY159">
        <v>3224.112863429792</v>
      </c>
      <c r="BZ159">
        <v>4769.8689663868918</v>
      </c>
      <c r="CA159">
        <v>686.23936047133088</v>
      </c>
      <c r="CB159">
        <v>73897.110911358512</v>
      </c>
      <c r="CC159">
        <v>38698.707677312756</v>
      </c>
      <c r="CD159">
        <v>20211.246189309019</v>
      </c>
      <c r="CE159">
        <v>4274.4272434419408</v>
      </c>
      <c r="CF159">
        <v>7095.9728613507796</v>
      </c>
      <c r="CG159">
        <v>27736.505450252975</v>
      </c>
    </row>
    <row r="160" spans="1:85" x14ac:dyDescent="0.25">
      <c r="A160" t="s">
        <v>158</v>
      </c>
      <c r="B160">
        <v>1216920.7307887699</v>
      </c>
      <c r="C160">
        <v>1167819.09947538</v>
      </c>
      <c r="D160">
        <v>52685.810443448601</v>
      </c>
      <c r="E160">
        <v>304494.64957965602</v>
      </c>
      <c r="F160">
        <v>1729.76314687278</v>
      </c>
      <c r="G160">
        <v>19401.460766845401</v>
      </c>
      <c r="H160">
        <v>26678.387813973699</v>
      </c>
      <c r="I160">
        <v>121114.367782844</v>
      </c>
      <c r="J160">
        <v>292641.13114261901</v>
      </c>
      <c r="K160">
        <v>204810.25981649599</v>
      </c>
      <c r="L160">
        <v>2113.93047157515</v>
      </c>
      <c r="M160">
        <v>1932.9980165500699</v>
      </c>
      <c r="N160">
        <v>3017.6821493080101</v>
      </c>
      <c r="O160">
        <v>4830.5658896098503</v>
      </c>
      <c r="P160">
        <v>752.32571846962003</v>
      </c>
      <c r="Q160">
        <v>75970.938166715103</v>
      </c>
      <c r="R160">
        <v>40355.928095674499</v>
      </c>
      <c r="S160">
        <v>21730.891816870899</v>
      </c>
      <c r="T160">
        <v>4371.0900183572903</v>
      </c>
      <c r="U160">
        <v>7437.5776447300996</v>
      </c>
      <c r="V160">
        <v>28045.622164975</v>
      </c>
      <c r="W160">
        <v>1132660.7630972599</v>
      </c>
      <c r="X160">
        <v>1090656.52752499</v>
      </c>
      <c r="Y160">
        <v>50736.181753186298</v>
      </c>
      <c r="Z160">
        <v>302019.44575875899</v>
      </c>
      <c r="AA160">
        <v>1723.84235849934</v>
      </c>
      <c r="AB160">
        <v>14733.6076429021</v>
      </c>
      <c r="AC160">
        <v>23044.7366624157</v>
      </c>
      <c r="AD160">
        <v>99520.775103160806</v>
      </c>
      <c r="AE160">
        <v>268135.01653940597</v>
      </c>
      <c r="AF160">
        <v>192663.78555127699</v>
      </c>
      <c r="AG160">
        <v>1906.63856932625</v>
      </c>
      <c r="AH160">
        <v>1932.9503367208999</v>
      </c>
      <c r="AI160">
        <v>2732.0604993059001</v>
      </c>
      <c r="AJ160">
        <v>4914.1976035253101</v>
      </c>
      <c r="AK160">
        <v>707.02784727246603</v>
      </c>
      <c r="AL160">
        <v>69670.083518985397</v>
      </c>
      <c r="AM160">
        <v>38407.666958354203</v>
      </c>
      <c r="AN160">
        <v>18620.157958928499</v>
      </c>
      <c r="AO160">
        <v>4174.5060008127402</v>
      </c>
      <c r="AP160">
        <v>6532.1140797447097</v>
      </c>
      <c r="AQ160">
        <v>27462.248565004102</v>
      </c>
      <c r="AR160">
        <v>-86036.041041956501</v>
      </c>
      <c r="AS160">
        <v>-80771.057009706594</v>
      </c>
      <c r="AT160">
        <v>-2413.30922357488</v>
      </c>
      <c r="AU160">
        <v>-2187.7541241694598</v>
      </c>
      <c r="AV160">
        <v>-15.324953685076901</v>
      </c>
      <c r="AW160">
        <v>-4794.7545544466502</v>
      </c>
      <c r="AX160">
        <v>-3875.2378035696902</v>
      </c>
      <c r="AY160">
        <v>-22215.489870248799</v>
      </c>
      <c r="AZ160">
        <v>-24292.100472971098</v>
      </c>
      <c r="BA160">
        <v>-12577.250273322899</v>
      </c>
      <c r="BB160">
        <v>-186.46101127311101</v>
      </c>
      <c r="BC160">
        <v>-31.513117863544</v>
      </c>
      <c r="BD160">
        <v>-295.19183763674499</v>
      </c>
      <c r="BE160">
        <v>66.588812108110602</v>
      </c>
      <c r="BF160">
        <v>-47.587115791081203</v>
      </c>
      <c r="BG160">
        <v>-6423.2555093145002</v>
      </c>
      <c r="BH160">
        <v>-1914.47933286323</v>
      </c>
      <c r="BI160">
        <v>-2797.0544525906398</v>
      </c>
      <c r="BJ160">
        <v>-229.50682391609399</v>
      </c>
      <c r="BK160">
        <v>-895.59780744921397</v>
      </c>
      <c r="BL160">
        <v>-667.48822338129503</v>
      </c>
      <c r="BM160">
        <v>1150994.471688088</v>
      </c>
      <c r="BN160">
        <v>1105752.8321759289</v>
      </c>
      <c r="BO160">
        <v>49551.619207494325</v>
      </c>
      <c r="BP160">
        <v>292036.04008591711</v>
      </c>
      <c r="BQ160">
        <v>1734.7764283844372</v>
      </c>
      <c r="BR160">
        <v>18105.652880182723</v>
      </c>
      <c r="BS160">
        <v>23607.730697148039</v>
      </c>
      <c r="BT160">
        <v>114912.54347934322</v>
      </c>
      <c r="BU160">
        <v>279500.28176828951</v>
      </c>
      <c r="BV160">
        <v>184513.98718194419</v>
      </c>
      <c r="BW160">
        <v>1983.7630611610691</v>
      </c>
      <c r="BX160">
        <v>1862.5317972825756</v>
      </c>
      <c r="BY160">
        <v>2871.3056630178739</v>
      </c>
      <c r="BZ160">
        <v>4850.4615323708458</v>
      </c>
      <c r="CA160">
        <v>697.36982637783547</v>
      </c>
      <c r="CB160">
        <v>74125.731098632023</v>
      </c>
      <c r="CC160">
        <v>38609.431376115208</v>
      </c>
      <c r="CD160">
        <v>19854.670181018308</v>
      </c>
      <c r="CE160">
        <v>4269.7727544962254</v>
      </c>
      <c r="CF160">
        <v>7133.7581117447417</v>
      </c>
      <c r="CG160">
        <v>27960.261064677146</v>
      </c>
    </row>
    <row r="161" spans="1:85" x14ac:dyDescent="0.25">
      <c r="A161" t="s">
        <v>159</v>
      </c>
      <c r="B161">
        <v>1217582.0472806599</v>
      </c>
      <c r="C161">
        <v>1169369.84170893</v>
      </c>
      <c r="D161">
        <v>52920.709192503098</v>
      </c>
      <c r="E161">
        <v>304507.46219336602</v>
      </c>
      <c r="F161">
        <v>1743.46086672345</v>
      </c>
      <c r="G161">
        <v>19458.8929802333</v>
      </c>
      <c r="H161">
        <v>26127.230236272899</v>
      </c>
      <c r="I161">
        <v>121307.054114889</v>
      </c>
      <c r="J161">
        <v>293753.20977180201</v>
      </c>
      <c r="K161">
        <v>205046.245960559</v>
      </c>
      <c r="L161">
        <v>2071.9884348046899</v>
      </c>
      <c r="M161">
        <v>1987.7006516778999</v>
      </c>
      <c r="N161">
        <v>3002.8628414272298</v>
      </c>
      <c r="O161">
        <v>4845.2857985701103</v>
      </c>
      <c r="P161">
        <v>755.97421016298495</v>
      </c>
      <c r="Q161">
        <v>75940.528316491007</v>
      </c>
      <c r="R161">
        <v>40855.657070399298</v>
      </c>
      <c r="S161">
        <v>21449.564369814801</v>
      </c>
      <c r="T161">
        <v>4400.0002407362299</v>
      </c>
      <c r="U161">
        <v>7404.7792384081204</v>
      </c>
      <c r="V161">
        <v>27997.745360719699</v>
      </c>
      <c r="W161">
        <v>1129100.16173414</v>
      </c>
      <c r="X161">
        <v>1086999.29840263</v>
      </c>
      <c r="Y161">
        <v>50407.978737930498</v>
      </c>
      <c r="Z161">
        <v>302605.88879808999</v>
      </c>
      <c r="AA161">
        <v>1743.5747443315499</v>
      </c>
      <c r="AB161">
        <v>14802.726100347199</v>
      </c>
      <c r="AC161">
        <v>22907.515555701299</v>
      </c>
      <c r="AD161">
        <v>98428.271112459901</v>
      </c>
      <c r="AE161">
        <v>267912.24816566397</v>
      </c>
      <c r="AF161">
        <v>191755.079563362</v>
      </c>
      <c r="AG161">
        <v>1816.5722215497101</v>
      </c>
      <c r="AH161">
        <v>1937.5799692426101</v>
      </c>
      <c r="AI161">
        <v>2728.39377161945</v>
      </c>
      <c r="AJ161">
        <v>4879.0661386012998</v>
      </c>
      <c r="AK161">
        <v>703.51947605643898</v>
      </c>
      <c r="AL161">
        <v>69691.869845503898</v>
      </c>
      <c r="AM161">
        <v>38709.551519389497</v>
      </c>
      <c r="AN161">
        <v>18472.891165116402</v>
      </c>
      <c r="AO161">
        <v>4116.0836251768196</v>
      </c>
      <c r="AP161">
        <v>6540.9676249685899</v>
      </c>
      <c r="AQ161">
        <v>27219.019943244799</v>
      </c>
      <c r="AR161">
        <v>-88933.435070491803</v>
      </c>
      <c r="AS161">
        <v>-84054.199554475796</v>
      </c>
      <c r="AT161">
        <v>-2748.1723720898499</v>
      </c>
      <c r="AU161">
        <v>-1825.07643923665</v>
      </c>
      <c r="AV161">
        <v>-2.9528767975718599</v>
      </c>
      <c r="AW161">
        <v>-4684.0198134124203</v>
      </c>
      <c r="AX161">
        <v>-3632.3903732219801</v>
      </c>
      <c r="AY161">
        <v>-23290.3458023112</v>
      </c>
      <c r="AZ161">
        <v>-25642.519961457099</v>
      </c>
      <c r="BA161">
        <v>-13523.452143365201</v>
      </c>
      <c r="BB161">
        <v>-247.34979692011899</v>
      </c>
      <c r="BC161">
        <v>-71.286595722285298</v>
      </c>
      <c r="BD161">
        <v>-282.51289327919602</v>
      </c>
      <c r="BE161">
        <v>26.811234990675601</v>
      </c>
      <c r="BF161">
        <v>-54.393853541414103</v>
      </c>
      <c r="BG161">
        <v>-6391.5690029286498</v>
      </c>
      <c r="BH161">
        <v>-2010.50694189915</v>
      </c>
      <c r="BI161">
        <v>-2781.2149756406302</v>
      </c>
      <c r="BJ161">
        <v>-314.16115440105102</v>
      </c>
      <c r="BK161">
        <v>-853.53613052923197</v>
      </c>
      <c r="BL161">
        <v>-826.37523671436998</v>
      </c>
      <c r="BM161">
        <v>1151899.7168570608</v>
      </c>
      <c r="BN161">
        <v>1107206.7283339915</v>
      </c>
      <c r="BO161">
        <v>49783.986154925449</v>
      </c>
      <c r="BP161">
        <v>292075.55634074274</v>
      </c>
      <c r="BQ161">
        <v>1749.1091078319103</v>
      </c>
      <c r="BR161">
        <v>18155.122365810079</v>
      </c>
      <c r="BS161">
        <v>23407.691918794459</v>
      </c>
      <c r="BT161">
        <v>115065.59045716758</v>
      </c>
      <c r="BU161">
        <v>280600.6956229161</v>
      </c>
      <c r="BV161">
        <v>184631.8019809305</v>
      </c>
      <c r="BW161">
        <v>1945.3700558210969</v>
      </c>
      <c r="BX161">
        <v>1917.3349335557709</v>
      </c>
      <c r="BY161">
        <v>2850.811856792956</v>
      </c>
      <c r="BZ161">
        <v>4864.2508439410076</v>
      </c>
      <c r="CA161">
        <v>702.12561965116379</v>
      </c>
      <c r="CB161">
        <v>74119.431416443666</v>
      </c>
      <c r="CC161">
        <v>39109.44562401322</v>
      </c>
      <c r="CD161">
        <v>19595.357626140772</v>
      </c>
      <c r="CE161">
        <v>4290.0129117970437</v>
      </c>
      <c r="CF161">
        <v>7091.7047317328052</v>
      </c>
      <c r="CG161">
        <v>27902.876515321768</v>
      </c>
    </row>
    <row r="162" spans="1:85" x14ac:dyDescent="0.25">
      <c r="A162" t="s">
        <v>160</v>
      </c>
      <c r="B162">
        <v>1218243.3637725499</v>
      </c>
      <c r="C162">
        <v>1170920.5839424799</v>
      </c>
      <c r="D162">
        <v>53155.607941557602</v>
      </c>
      <c r="E162">
        <v>304520.27480707603</v>
      </c>
      <c r="F162">
        <v>1757.1585865741299</v>
      </c>
      <c r="G162">
        <v>19516.3251936212</v>
      </c>
      <c r="H162">
        <v>25576.0726585722</v>
      </c>
      <c r="I162">
        <v>121499.740446934</v>
      </c>
      <c r="J162">
        <v>294865.28840098501</v>
      </c>
      <c r="K162">
        <v>205282.232104622</v>
      </c>
      <c r="L162">
        <v>2030.0463980342299</v>
      </c>
      <c r="M162">
        <v>2042.40328680574</v>
      </c>
      <c r="N162">
        <v>2988.0435335464599</v>
      </c>
      <c r="O162">
        <v>4860.0057075303703</v>
      </c>
      <c r="P162">
        <v>759.62270185634998</v>
      </c>
      <c r="Q162">
        <v>75910.118466266897</v>
      </c>
      <c r="R162">
        <v>41355.3860451242</v>
      </c>
      <c r="S162">
        <v>21168.236922758701</v>
      </c>
      <c r="T162">
        <v>4428.9104631151704</v>
      </c>
      <c r="U162">
        <v>7371.9808320861302</v>
      </c>
      <c r="V162">
        <v>27949.868556464498</v>
      </c>
      <c r="W162">
        <v>1125539.5603710201</v>
      </c>
      <c r="X162">
        <v>1083342.06928027</v>
      </c>
      <c r="Y162">
        <v>50079.7757226748</v>
      </c>
      <c r="Z162">
        <v>303192.33183742198</v>
      </c>
      <c r="AA162">
        <v>1763.3071301637599</v>
      </c>
      <c r="AB162">
        <v>14871.844557792299</v>
      </c>
      <c r="AC162">
        <v>22770.294448986999</v>
      </c>
      <c r="AD162">
        <v>97335.767121758996</v>
      </c>
      <c r="AE162">
        <v>267689.47979192203</v>
      </c>
      <c r="AF162">
        <v>190846.373575448</v>
      </c>
      <c r="AG162">
        <v>1726.5058737731699</v>
      </c>
      <c r="AH162">
        <v>1942.20960176432</v>
      </c>
      <c r="AI162">
        <v>2724.727043933</v>
      </c>
      <c r="AJ162">
        <v>4843.9346736773005</v>
      </c>
      <c r="AK162">
        <v>700.01110484041305</v>
      </c>
      <c r="AL162">
        <v>69713.656172022398</v>
      </c>
      <c r="AM162">
        <v>39011.436080424799</v>
      </c>
      <c r="AN162">
        <v>18325.624371304399</v>
      </c>
      <c r="AO162">
        <v>4057.6612495408999</v>
      </c>
      <c r="AP162">
        <v>6549.8211701924702</v>
      </c>
      <c r="AQ162">
        <v>26975.7913214855</v>
      </c>
      <c r="AR162">
        <v>-91830.829099027105</v>
      </c>
      <c r="AS162">
        <v>-87337.342099245099</v>
      </c>
      <c r="AT162">
        <v>-3083.0355206048298</v>
      </c>
      <c r="AU162">
        <v>-1462.39875430385</v>
      </c>
      <c r="AV162">
        <v>9.4192000899331596</v>
      </c>
      <c r="AW162">
        <v>-4573.2850723782003</v>
      </c>
      <c r="AX162">
        <v>-3389.54294287428</v>
      </c>
      <c r="AY162">
        <v>-24365.201734373601</v>
      </c>
      <c r="AZ162">
        <v>-26992.939449943198</v>
      </c>
      <c r="BA162">
        <v>-14469.6540134076</v>
      </c>
      <c r="BB162">
        <v>-308.23858256712799</v>
      </c>
      <c r="BC162">
        <v>-111.060073581026</v>
      </c>
      <c r="BD162">
        <v>-269.83394892164802</v>
      </c>
      <c r="BE162">
        <v>-12.966342126759301</v>
      </c>
      <c r="BF162">
        <v>-61.200591291747003</v>
      </c>
      <c r="BG162">
        <v>-6359.8824965428103</v>
      </c>
      <c r="BH162">
        <v>-2106.53455093507</v>
      </c>
      <c r="BI162">
        <v>-2765.3754986906301</v>
      </c>
      <c r="BJ162">
        <v>-398.81548488600799</v>
      </c>
      <c r="BK162">
        <v>-811.47445360924905</v>
      </c>
      <c r="BL162">
        <v>-985.26225004744504</v>
      </c>
      <c r="BM162">
        <v>1152804.9620260338</v>
      </c>
      <c r="BN162">
        <v>1108660.6244920543</v>
      </c>
      <c r="BO162">
        <v>50016.353102356581</v>
      </c>
      <c r="BP162">
        <v>292115.07259556832</v>
      </c>
      <c r="BQ162">
        <v>1763.4417872793931</v>
      </c>
      <c r="BR162">
        <v>18204.591851437439</v>
      </c>
      <c r="BS162">
        <v>23207.653140440969</v>
      </c>
      <c r="BT162">
        <v>115218.63743499194</v>
      </c>
      <c r="BU162">
        <v>281701.10947754263</v>
      </c>
      <c r="BV162">
        <v>184749.6167799168</v>
      </c>
      <c r="BW162">
        <v>1906.9770504811249</v>
      </c>
      <c r="BX162">
        <v>1972.1380698289761</v>
      </c>
      <c r="BY162">
        <v>2830.318050568048</v>
      </c>
      <c r="BZ162">
        <v>4878.0401555111703</v>
      </c>
      <c r="CA162">
        <v>706.88141292449222</v>
      </c>
      <c r="CB162">
        <v>74113.131734255294</v>
      </c>
      <c r="CC162">
        <v>39609.459871911327</v>
      </c>
      <c r="CD162">
        <v>19336.04507126323</v>
      </c>
      <c r="CE162">
        <v>4310.253069097862</v>
      </c>
      <c r="CF162">
        <v>7049.6513517208587</v>
      </c>
      <c r="CG162">
        <v>27845.491965966492</v>
      </c>
    </row>
    <row r="163" spans="1:85" x14ac:dyDescent="0.25">
      <c r="A163" t="s">
        <v>161</v>
      </c>
      <c r="B163">
        <v>1218904.6802644499</v>
      </c>
      <c r="C163">
        <v>1172471.3261760401</v>
      </c>
      <c r="D163">
        <v>53390.506690612099</v>
      </c>
      <c r="E163">
        <v>304533.08742078702</v>
      </c>
      <c r="F163">
        <v>1770.8563064248101</v>
      </c>
      <c r="G163">
        <v>19573.7574070091</v>
      </c>
      <c r="H163">
        <v>25024.915080871499</v>
      </c>
      <c r="I163">
        <v>121692.42677898001</v>
      </c>
      <c r="J163">
        <v>295977.367030169</v>
      </c>
      <c r="K163">
        <v>205518.218248686</v>
      </c>
      <c r="L163">
        <v>1988.10436126378</v>
      </c>
      <c r="M163">
        <v>2097.1059219335798</v>
      </c>
      <c r="N163">
        <v>2973.22422566569</v>
      </c>
      <c r="O163">
        <v>4874.7256164906303</v>
      </c>
      <c r="P163">
        <v>763.27119354971603</v>
      </c>
      <c r="Q163">
        <v>75879.708616042801</v>
      </c>
      <c r="R163">
        <v>41855.115019849101</v>
      </c>
      <c r="S163">
        <v>20886.9094757026</v>
      </c>
      <c r="T163">
        <v>4457.82068549411</v>
      </c>
      <c r="U163">
        <v>7339.1824257641601</v>
      </c>
      <c r="V163">
        <v>27901.991752209298</v>
      </c>
      <c r="W163">
        <v>1121978.9590079</v>
      </c>
      <c r="X163">
        <v>1079684.84015791</v>
      </c>
      <c r="Y163">
        <v>49751.572707419102</v>
      </c>
      <c r="Z163">
        <v>303778.77487675397</v>
      </c>
      <c r="AA163">
        <v>1783.0395159959701</v>
      </c>
      <c r="AB163">
        <v>14940.963015237499</v>
      </c>
      <c r="AC163">
        <v>22633.073342272699</v>
      </c>
      <c r="AD163">
        <v>96243.263131058106</v>
      </c>
      <c r="AE163">
        <v>267466.71141818102</v>
      </c>
      <c r="AF163">
        <v>189937.667587534</v>
      </c>
      <c r="AG163">
        <v>1636.43952599664</v>
      </c>
      <c r="AH163">
        <v>1946.83923428603</v>
      </c>
      <c r="AI163">
        <v>2721.06031624656</v>
      </c>
      <c r="AJ163">
        <v>4808.8032087533002</v>
      </c>
      <c r="AK163">
        <v>696.50273362438702</v>
      </c>
      <c r="AL163">
        <v>69735.442498540899</v>
      </c>
      <c r="AM163">
        <v>39313.320641460203</v>
      </c>
      <c r="AN163">
        <v>18178.357577492399</v>
      </c>
      <c r="AO163">
        <v>3999.2388739049902</v>
      </c>
      <c r="AP163">
        <v>6558.6747154163504</v>
      </c>
      <c r="AQ163">
        <v>26732.562699726201</v>
      </c>
      <c r="AR163">
        <v>-94728.223127562494</v>
      </c>
      <c r="AS163">
        <v>-90620.484644014403</v>
      </c>
      <c r="AT163">
        <v>-3417.8986691198102</v>
      </c>
      <c r="AU163">
        <v>-1099.7210693710499</v>
      </c>
      <c r="AV163">
        <v>21.791276977438201</v>
      </c>
      <c r="AW163">
        <v>-4462.5503313439804</v>
      </c>
      <c r="AX163">
        <v>-3146.6955125265799</v>
      </c>
      <c r="AY163">
        <v>-25440.057666436001</v>
      </c>
      <c r="AZ163">
        <v>-28343.358938429301</v>
      </c>
      <c r="BA163">
        <v>-15415.85588345</v>
      </c>
      <c r="BB163">
        <v>-369.12736821413699</v>
      </c>
      <c r="BC163">
        <v>-150.833551439768</v>
      </c>
      <c r="BD163">
        <v>-257.15500456410001</v>
      </c>
      <c r="BE163">
        <v>-52.743919244194402</v>
      </c>
      <c r="BF163">
        <v>-68.007329042080002</v>
      </c>
      <c r="BG163">
        <v>-6328.1959901569699</v>
      </c>
      <c r="BH163">
        <v>-2202.5621599709998</v>
      </c>
      <c r="BI163">
        <v>-2749.5360217406301</v>
      </c>
      <c r="BJ163">
        <v>-483.46981537096502</v>
      </c>
      <c r="BK163">
        <v>-769.41277668926796</v>
      </c>
      <c r="BL163">
        <v>-1144.1492633805201</v>
      </c>
      <c r="BM163">
        <v>1153710.2071950163</v>
      </c>
      <c r="BN163">
        <v>1110114.5206501272</v>
      </c>
      <c r="BO163">
        <v>50248.720049787698</v>
      </c>
      <c r="BP163">
        <v>292154.58885039482</v>
      </c>
      <c r="BQ163">
        <v>1777.7744667268764</v>
      </c>
      <c r="BR163">
        <v>18254.061337064788</v>
      </c>
      <c r="BS163">
        <v>23007.614362087479</v>
      </c>
      <c r="BT163">
        <v>115371.68441281731</v>
      </c>
      <c r="BU163">
        <v>282801.52333217009</v>
      </c>
      <c r="BV163">
        <v>184867.4315789041</v>
      </c>
      <c r="BW163">
        <v>1868.5840451411621</v>
      </c>
      <c r="BX163">
        <v>2026.9412061021808</v>
      </c>
      <c r="BY163">
        <v>2809.82424434314</v>
      </c>
      <c r="BZ163">
        <v>4891.829467081333</v>
      </c>
      <c r="CA163">
        <v>711.63720619782168</v>
      </c>
      <c r="CB163">
        <v>74106.832052066922</v>
      </c>
      <c r="CC163">
        <v>40109.474119809442</v>
      </c>
      <c r="CD163">
        <v>19076.73251638568</v>
      </c>
      <c r="CE163">
        <v>4330.4932263986802</v>
      </c>
      <c r="CF163">
        <v>7007.5979717089313</v>
      </c>
      <c r="CG163">
        <v>27788.107416611216</v>
      </c>
    </row>
    <row r="164" spans="1:85" x14ac:dyDescent="0.25">
      <c r="A164" t="s">
        <v>162</v>
      </c>
      <c r="B164">
        <v>1219165.13864256</v>
      </c>
      <c r="C164">
        <v>1171520.15791171</v>
      </c>
      <c r="D164">
        <v>53497.087483076197</v>
      </c>
      <c r="E164">
        <v>305038.454542597</v>
      </c>
      <c r="F164">
        <v>1778.80096482466</v>
      </c>
      <c r="G164">
        <v>18785.176183616401</v>
      </c>
      <c r="H164">
        <v>26519.150312616101</v>
      </c>
      <c r="I164">
        <v>121410.81052587301</v>
      </c>
      <c r="J164">
        <v>295926.84812609502</v>
      </c>
      <c r="K164">
        <v>205374.91510455601</v>
      </c>
      <c r="L164">
        <v>2023.3878560051801</v>
      </c>
      <c r="M164">
        <v>2060.7817326209602</v>
      </c>
      <c r="N164">
        <v>2974.21678241884</v>
      </c>
      <c r="O164">
        <v>4857.8464950442503</v>
      </c>
      <c r="P164">
        <v>763.26142676960001</v>
      </c>
      <c r="Q164">
        <v>75920.997499796998</v>
      </c>
      <c r="R164">
        <v>41224.780067378801</v>
      </c>
      <c r="S164">
        <v>20604.793517419701</v>
      </c>
      <c r="T164">
        <v>4472.7005436207501</v>
      </c>
      <c r="U164">
        <v>7296.5725786688799</v>
      </c>
      <c r="V164">
        <v>27975.635738437999</v>
      </c>
      <c r="W164">
        <v>1126387.6931580401</v>
      </c>
      <c r="X164">
        <v>1084213.2865516201</v>
      </c>
      <c r="Y164">
        <v>49671.217667227698</v>
      </c>
      <c r="Z164">
        <v>305663.39383521501</v>
      </c>
      <c r="AA164">
        <v>1777.1040266943201</v>
      </c>
      <c r="AB164">
        <v>14994.233803789901</v>
      </c>
      <c r="AC164">
        <v>22526.1575022574</v>
      </c>
      <c r="AD164">
        <v>96584.580371849705</v>
      </c>
      <c r="AE164">
        <v>268497.85313648899</v>
      </c>
      <c r="AF164">
        <v>191542.71395715</v>
      </c>
      <c r="AG164">
        <v>1686.1564335783901</v>
      </c>
      <c r="AH164">
        <v>1987.0061342213501</v>
      </c>
      <c r="AI164">
        <v>2702.2920958046102</v>
      </c>
      <c r="AJ164">
        <v>4841.4854939562802</v>
      </c>
      <c r="AK164">
        <v>700.40621187265901</v>
      </c>
      <c r="AL164">
        <v>69393.793287511799</v>
      </c>
      <c r="AM164">
        <v>39082.997846640603</v>
      </c>
      <c r="AN164">
        <v>18135.950530809499</v>
      </c>
      <c r="AO164">
        <v>3990.6415695976698</v>
      </c>
      <c r="AP164">
        <v>6583.0201579123705</v>
      </c>
      <c r="AQ164">
        <v>26801.2099148128</v>
      </c>
      <c r="AR164">
        <v>-91041.917128203204</v>
      </c>
      <c r="AS164">
        <v>-85145.866291513303</v>
      </c>
      <c r="AT164">
        <v>-3655.99087898888</v>
      </c>
      <c r="AU164">
        <v>210.08130888615599</v>
      </c>
      <c r="AV164">
        <v>1.08743476311983</v>
      </c>
      <c r="AW164">
        <v>-3479.8328283615701</v>
      </c>
      <c r="AX164">
        <v>-4133.3797006517098</v>
      </c>
      <c r="AY164">
        <v>-24934.863996529501</v>
      </c>
      <c r="AZ164">
        <v>-27364.234409580102</v>
      </c>
      <c r="BA164">
        <v>-13805.1050767948</v>
      </c>
      <c r="BB164">
        <v>-356.03489252338801</v>
      </c>
      <c r="BC164">
        <v>-63.346243281464602</v>
      </c>
      <c r="BD164">
        <v>-272.02047527367898</v>
      </c>
      <c r="BE164">
        <v>4.2686860217120604</v>
      </c>
      <c r="BF164">
        <v>-62.144993051971902</v>
      </c>
      <c r="BG164">
        <v>-6566.0289916073098</v>
      </c>
      <c r="BH164">
        <v>-2030.2132957916799</v>
      </c>
      <c r="BI164">
        <v>-2559.3074748178501</v>
      </c>
      <c r="BJ164">
        <v>-493.03251616154199</v>
      </c>
      <c r="BK164">
        <v>-726.71446858099102</v>
      </c>
      <c r="BL164">
        <v>-1155.6866204420401</v>
      </c>
      <c r="BM164">
        <v>1155447.7249689545</v>
      </c>
      <c r="BN164">
        <v>1110481.5842615396</v>
      </c>
      <c r="BO164">
        <v>50362.449739358504</v>
      </c>
      <c r="BP164">
        <v>293048.6520401123</v>
      </c>
      <c r="BQ164">
        <v>1783.8481298611341</v>
      </c>
      <c r="BR164">
        <v>17446.10664816359</v>
      </c>
      <c r="BS164">
        <v>24613.953052435689</v>
      </c>
      <c r="BT164">
        <v>114981.40917425547</v>
      </c>
      <c r="BU164">
        <v>283218.0683845685</v>
      </c>
      <c r="BV164">
        <v>185283.16618201372</v>
      </c>
      <c r="BW164">
        <v>1896.8521409501361</v>
      </c>
      <c r="BX164">
        <v>1990.9074439017402</v>
      </c>
      <c r="BY164">
        <v>2808.6155460474279</v>
      </c>
      <c r="BZ164">
        <v>4885.890525516199</v>
      </c>
      <c r="CA164">
        <v>711.46418711650597</v>
      </c>
      <c r="CB164">
        <v>74199.374505119617</v>
      </c>
      <c r="CC164">
        <v>39494.487596111743</v>
      </c>
      <c r="CD164">
        <v>18773.069697610241</v>
      </c>
      <c r="CE164">
        <v>4342.8265946042038</v>
      </c>
      <c r="CF164">
        <v>7019.2089512411203</v>
      </c>
      <c r="CG164">
        <v>27857.279794832401</v>
      </c>
    </row>
    <row r="165" spans="1:85" x14ac:dyDescent="0.25">
      <c r="A165" t="s">
        <v>163</v>
      </c>
      <c r="B165">
        <v>1219425.5970206701</v>
      </c>
      <c r="C165">
        <v>1170568.9896473801</v>
      </c>
      <c r="D165">
        <v>53603.668275540404</v>
      </c>
      <c r="E165">
        <v>305543.82166440802</v>
      </c>
      <c r="F165">
        <v>1786.7456232245199</v>
      </c>
      <c r="G165">
        <v>17996.594960223701</v>
      </c>
      <c r="H165">
        <v>28013.385544360801</v>
      </c>
      <c r="I165">
        <v>121129.19427276601</v>
      </c>
      <c r="J165">
        <v>295876.32922202197</v>
      </c>
      <c r="K165">
        <v>205231.611960426</v>
      </c>
      <c r="L165">
        <v>2058.6713507465802</v>
      </c>
      <c r="M165">
        <v>2024.4575433083401</v>
      </c>
      <c r="N165">
        <v>2975.209339172</v>
      </c>
      <c r="O165">
        <v>4840.9673735978704</v>
      </c>
      <c r="P165">
        <v>763.25165998948398</v>
      </c>
      <c r="Q165">
        <v>75962.286383551196</v>
      </c>
      <c r="R165">
        <v>40594.4451149085</v>
      </c>
      <c r="S165">
        <v>20322.677559136901</v>
      </c>
      <c r="T165">
        <v>4487.5804017473902</v>
      </c>
      <c r="U165">
        <v>7253.9627315735997</v>
      </c>
      <c r="V165">
        <v>28049.279724666801</v>
      </c>
      <c r="W165">
        <v>1130796.4273081799</v>
      </c>
      <c r="X165">
        <v>1088741.73294533</v>
      </c>
      <c r="Y165">
        <v>49590.862627036302</v>
      </c>
      <c r="Z165">
        <v>307548.012793676</v>
      </c>
      <c r="AA165">
        <v>1771.16853739268</v>
      </c>
      <c r="AB165">
        <v>15047.5045923424</v>
      </c>
      <c r="AC165">
        <v>22419.241662242101</v>
      </c>
      <c r="AD165">
        <v>96925.897612641304</v>
      </c>
      <c r="AE165">
        <v>269528.99485479802</v>
      </c>
      <c r="AF165">
        <v>193147.760326766</v>
      </c>
      <c r="AG165">
        <v>1735.8733411601399</v>
      </c>
      <c r="AH165">
        <v>2027.1730341566799</v>
      </c>
      <c r="AI165">
        <v>2683.52387536266</v>
      </c>
      <c r="AJ165">
        <v>4874.1677791592701</v>
      </c>
      <c r="AK165">
        <v>704.30969012093101</v>
      </c>
      <c r="AL165">
        <v>69052.144076482698</v>
      </c>
      <c r="AM165">
        <v>38852.675051821097</v>
      </c>
      <c r="AN165">
        <v>18093.543484126702</v>
      </c>
      <c r="AO165">
        <v>3982.0442652903598</v>
      </c>
      <c r="AP165">
        <v>6607.3656004083896</v>
      </c>
      <c r="AQ165">
        <v>26869.857129899399</v>
      </c>
      <c r="AR165">
        <v>-87355.611128843899</v>
      </c>
      <c r="AS165">
        <v>-79671.247939012203</v>
      </c>
      <c r="AT165">
        <v>-3894.0830888579499</v>
      </c>
      <c r="AU165">
        <v>1519.88368714336</v>
      </c>
      <c r="AV165">
        <v>-19.616407451198501</v>
      </c>
      <c r="AW165">
        <v>-2497.1153253791699</v>
      </c>
      <c r="AX165">
        <v>-5120.06388877684</v>
      </c>
      <c r="AY165">
        <v>-24429.670326623</v>
      </c>
      <c r="AZ165">
        <v>-26385.109880730899</v>
      </c>
      <c r="BA165">
        <v>-12194.3542701397</v>
      </c>
      <c r="BB165">
        <v>-342.94241683263903</v>
      </c>
      <c r="BC165">
        <v>24.141064876838598</v>
      </c>
      <c r="BD165">
        <v>-286.88594598325801</v>
      </c>
      <c r="BE165">
        <v>61.281291287618501</v>
      </c>
      <c r="BF165">
        <v>-56.282657061863901</v>
      </c>
      <c r="BG165">
        <v>-6803.8619930576597</v>
      </c>
      <c r="BH165">
        <v>-1857.86443161236</v>
      </c>
      <c r="BI165">
        <v>-2369.0789278950701</v>
      </c>
      <c r="BJ165">
        <v>-502.59521695211998</v>
      </c>
      <c r="BK165">
        <v>-684.01616047271398</v>
      </c>
      <c r="BL165">
        <v>-1167.22397750356</v>
      </c>
      <c r="BM165">
        <v>1157185.2427428924</v>
      </c>
      <c r="BN165">
        <v>1110848.647872952</v>
      </c>
      <c r="BO165">
        <v>50476.179428929427</v>
      </c>
      <c r="BP165">
        <v>293942.7152298307</v>
      </c>
      <c r="BQ165">
        <v>1789.9217929954018</v>
      </c>
      <c r="BR165">
        <v>16638.151959262392</v>
      </c>
      <c r="BS165">
        <v>26220.291742784</v>
      </c>
      <c r="BT165">
        <v>114591.13393569362</v>
      </c>
      <c r="BU165">
        <v>283634.61343696777</v>
      </c>
      <c r="BV165">
        <v>185698.9007851232</v>
      </c>
      <c r="BW165">
        <v>1925.120236759109</v>
      </c>
      <c r="BX165">
        <v>1954.8736817012991</v>
      </c>
      <c r="BY165">
        <v>2807.4068477517249</v>
      </c>
      <c r="BZ165">
        <v>4879.951583951065</v>
      </c>
      <c r="CA165">
        <v>711.29116803519025</v>
      </c>
      <c r="CB165">
        <v>74291.916958172311</v>
      </c>
      <c r="CC165">
        <v>38879.50107241403</v>
      </c>
      <c r="CD165">
        <v>18469.4068788349</v>
      </c>
      <c r="CE165">
        <v>4355.1599628097283</v>
      </c>
      <c r="CF165">
        <v>7030.8199307733075</v>
      </c>
      <c r="CG165">
        <v>27926.452173053687</v>
      </c>
    </row>
    <row r="166" spans="1:85" x14ac:dyDescent="0.25">
      <c r="A166" t="s">
        <v>164</v>
      </c>
      <c r="B166">
        <v>1219686.0553987899</v>
      </c>
      <c r="C166">
        <v>1169617.8213830499</v>
      </c>
      <c r="D166">
        <v>53710.249068004603</v>
      </c>
      <c r="E166">
        <v>306049.18878621899</v>
      </c>
      <c r="F166">
        <v>1794.6902816243801</v>
      </c>
      <c r="G166">
        <v>17208.013736830999</v>
      </c>
      <c r="H166">
        <v>29507.620776105501</v>
      </c>
      <c r="I166">
        <v>120847.57801965901</v>
      </c>
      <c r="J166">
        <v>295825.81031794898</v>
      </c>
      <c r="K166">
        <v>205088.30881629599</v>
      </c>
      <c r="L166">
        <v>2093.95484548798</v>
      </c>
      <c r="M166">
        <v>1988.13335399572</v>
      </c>
      <c r="N166">
        <v>2976.20189592516</v>
      </c>
      <c r="O166">
        <v>4824.0882521514905</v>
      </c>
      <c r="P166">
        <v>763.24189320936898</v>
      </c>
      <c r="Q166">
        <v>76003.575267305394</v>
      </c>
      <c r="R166">
        <v>39964.110162438199</v>
      </c>
      <c r="S166">
        <v>20040.5616008541</v>
      </c>
      <c r="T166">
        <v>4502.4602598740403</v>
      </c>
      <c r="U166">
        <v>7211.3528844783305</v>
      </c>
      <c r="V166">
        <v>28122.9237108956</v>
      </c>
      <c r="W166">
        <v>1135205.16145833</v>
      </c>
      <c r="X166">
        <v>1093270.1793390401</v>
      </c>
      <c r="Y166">
        <v>49510.507586845</v>
      </c>
      <c r="Z166">
        <v>309432.63175213803</v>
      </c>
      <c r="AA166">
        <v>1765.23304809104</v>
      </c>
      <c r="AB166">
        <v>15100.7753808949</v>
      </c>
      <c r="AC166">
        <v>22312.325822226801</v>
      </c>
      <c r="AD166">
        <v>97267.214853433004</v>
      </c>
      <c r="AE166">
        <v>270560.13657310698</v>
      </c>
      <c r="AF166">
        <v>194752.806696382</v>
      </c>
      <c r="AG166">
        <v>1785.5902487419</v>
      </c>
      <c r="AH166">
        <v>2067.33993409201</v>
      </c>
      <c r="AI166">
        <v>2664.7556549207202</v>
      </c>
      <c r="AJ166">
        <v>4906.8500643622601</v>
      </c>
      <c r="AK166">
        <v>708.21316836920403</v>
      </c>
      <c r="AL166">
        <v>68710.4948654537</v>
      </c>
      <c r="AM166">
        <v>38622.352257001599</v>
      </c>
      <c r="AN166">
        <v>18051.1364374439</v>
      </c>
      <c r="AO166">
        <v>3973.4469609830498</v>
      </c>
      <c r="AP166">
        <v>6631.7110429044196</v>
      </c>
      <c r="AQ166">
        <v>26938.5043449861</v>
      </c>
      <c r="AR166">
        <v>-83669.305129484506</v>
      </c>
      <c r="AS166">
        <v>-74196.629586511204</v>
      </c>
      <c r="AT166">
        <v>-4132.1752987270302</v>
      </c>
      <c r="AU166">
        <v>2829.68606540057</v>
      </c>
      <c r="AV166">
        <v>-40.320249665516897</v>
      </c>
      <c r="AW166">
        <v>-1514.3978223967699</v>
      </c>
      <c r="AX166">
        <v>-6106.7480769019803</v>
      </c>
      <c r="AY166">
        <v>-23924.476656716601</v>
      </c>
      <c r="AZ166">
        <v>-25405.9853518817</v>
      </c>
      <c r="BA166">
        <v>-10583.6034634846</v>
      </c>
      <c r="BB166">
        <v>-329.84994114188999</v>
      </c>
      <c r="BC166">
        <v>111.628373035142</v>
      </c>
      <c r="BD166">
        <v>-301.75141669283698</v>
      </c>
      <c r="BE166">
        <v>118.293896553525</v>
      </c>
      <c r="BF166">
        <v>-50.4203210717559</v>
      </c>
      <c r="BG166">
        <v>-7041.6949945080096</v>
      </c>
      <c r="BH166">
        <v>-1685.5155674330499</v>
      </c>
      <c r="BI166">
        <v>-2178.8503809722902</v>
      </c>
      <c r="BJ166">
        <v>-512.15791774269803</v>
      </c>
      <c r="BK166">
        <v>-641.31785236443704</v>
      </c>
      <c r="BL166">
        <v>-1178.76133456508</v>
      </c>
      <c r="BM166">
        <v>1158922.76051684</v>
      </c>
      <c r="BN166">
        <v>1111215.7114843642</v>
      </c>
      <c r="BO166">
        <v>50589.909118500334</v>
      </c>
      <c r="BP166">
        <v>294836.77841954911</v>
      </c>
      <c r="BQ166">
        <v>1795.9954561296699</v>
      </c>
      <c r="BR166">
        <v>15830.197270361188</v>
      </c>
      <c r="BS166">
        <v>27826.630433132312</v>
      </c>
      <c r="BT166">
        <v>114200.85869713177</v>
      </c>
      <c r="BU166">
        <v>284051.15848936711</v>
      </c>
      <c r="BV166">
        <v>186114.63538823268</v>
      </c>
      <c r="BW166">
        <v>1953.388332568082</v>
      </c>
      <c r="BX166">
        <v>1918.8399195008578</v>
      </c>
      <c r="BY166">
        <v>2806.1981494560218</v>
      </c>
      <c r="BZ166">
        <v>4874.012642385931</v>
      </c>
      <c r="CA166">
        <v>711.11814895387556</v>
      </c>
      <c r="CB166">
        <v>74384.459411224991</v>
      </c>
      <c r="CC166">
        <v>38264.514548716317</v>
      </c>
      <c r="CD166">
        <v>18165.744060059558</v>
      </c>
      <c r="CE166">
        <v>4367.4933310152619</v>
      </c>
      <c r="CF166">
        <v>7042.4309103055066</v>
      </c>
      <c r="CG166">
        <v>27995.624551274974</v>
      </c>
    </row>
    <row r="167" spans="1:85" x14ac:dyDescent="0.25">
      <c r="A167" t="s">
        <v>165</v>
      </c>
      <c r="B167">
        <v>1224061.3726556001</v>
      </c>
      <c r="C167">
        <v>1175197.03485063</v>
      </c>
      <c r="D167">
        <v>54645.095733854498</v>
      </c>
      <c r="E167">
        <v>306414.423496573</v>
      </c>
      <c r="F167">
        <v>1781.6043682212801</v>
      </c>
      <c r="G167">
        <v>17364.782887309299</v>
      </c>
      <c r="H167">
        <v>28062.927392076199</v>
      </c>
      <c r="I167">
        <v>125352.750198861</v>
      </c>
      <c r="J167">
        <v>297704.39367930102</v>
      </c>
      <c r="K167">
        <v>204624.692944248</v>
      </c>
      <c r="L167">
        <v>2051.9603710180199</v>
      </c>
      <c r="M167">
        <v>2030.7075756742099</v>
      </c>
      <c r="N167">
        <v>3013.3005045375198</v>
      </c>
      <c r="O167">
        <v>4849.2320415803197</v>
      </c>
      <c r="P167">
        <v>770.23653342036903</v>
      </c>
      <c r="Q167">
        <v>76055.273069950999</v>
      </c>
      <c r="R167">
        <v>40294.4038193386</v>
      </c>
      <c r="S167">
        <v>19833.240441950999</v>
      </c>
      <c r="T167">
        <v>4382.6565882903196</v>
      </c>
      <c r="U167">
        <v>7312.3708843575996</v>
      </c>
      <c r="V167">
        <v>28169.794969701801</v>
      </c>
      <c r="W167">
        <v>1137340.1662572101</v>
      </c>
      <c r="X167">
        <v>1095757.55533923</v>
      </c>
      <c r="Y167">
        <v>49672.709744102598</v>
      </c>
      <c r="Z167">
        <v>308234.95215438202</v>
      </c>
      <c r="AA167">
        <v>1755.2876378602</v>
      </c>
      <c r="AB167">
        <v>15013.428759616099</v>
      </c>
      <c r="AC167">
        <v>21970.3389895691</v>
      </c>
      <c r="AD167">
        <v>97587.416358156202</v>
      </c>
      <c r="AE167">
        <v>273228.48437463603</v>
      </c>
      <c r="AF167">
        <v>194637.58091798099</v>
      </c>
      <c r="AG167">
        <v>1754.3042889164799</v>
      </c>
      <c r="AH167">
        <v>2057.7659391093498</v>
      </c>
      <c r="AI167">
        <v>2734.0565627415899</v>
      </c>
      <c r="AJ167">
        <v>4915.9732168043402</v>
      </c>
      <c r="AK167">
        <v>700.82901629231299</v>
      </c>
      <c r="AL167">
        <v>69427.775684058506</v>
      </c>
      <c r="AM167">
        <v>38995.583279478502</v>
      </c>
      <c r="AN167">
        <v>17869.8327684996</v>
      </c>
      <c r="AO167">
        <v>3943.4461057697299</v>
      </c>
      <c r="AP167">
        <v>6634.1444569175001</v>
      </c>
      <c r="AQ167">
        <v>26912.093691494101</v>
      </c>
      <c r="AR167">
        <v>-87122.052751541894</v>
      </c>
      <c r="AS167">
        <v>-79023.767350231399</v>
      </c>
      <c r="AT167">
        <v>-4950.9672847326901</v>
      </c>
      <c r="AU167">
        <v>1587.3287776913</v>
      </c>
      <c r="AV167">
        <v>-29.720091304190799</v>
      </c>
      <c r="AW167">
        <v>-2099.6565354088798</v>
      </c>
      <c r="AX167">
        <v>-5421.2431600898599</v>
      </c>
      <c r="AY167">
        <v>-28489.128352599098</v>
      </c>
      <c r="AZ167">
        <v>-24611.174260364001</v>
      </c>
      <c r="BA167">
        <v>-9908.2659942432692</v>
      </c>
      <c r="BB167">
        <v>-301.984204688418</v>
      </c>
      <c r="BC167">
        <v>38.738300258215602</v>
      </c>
      <c r="BD167">
        <v>-274.48778197896399</v>
      </c>
      <c r="BE167">
        <v>84.753352244531897</v>
      </c>
      <c r="BF167">
        <v>-68.829780152302902</v>
      </c>
      <c r="BG167">
        <v>-6427.65518173292</v>
      </c>
      <c r="BH167">
        <v>-1537.4545147854999</v>
      </c>
      <c r="BI167">
        <v>-2084.4544389646298</v>
      </c>
      <c r="BJ167">
        <v>-413.160302520416</v>
      </c>
      <c r="BK167">
        <v>-710.60137862488</v>
      </c>
      <c r="BL167">
        <v>-1232.2822354916</v>
      </c>
      <c r="BM167">
        <v>1161793.7111411109</v>
      </c>
      <c r="BN167">
        <v>1115407.3717767587</v>
      </c>
      <c r="BO167">
        <v>51537.395252252907</v>
      </c>
      <c r="BP167">
        <v>294873.37286204961</v>
      </c>
      <c r="BQ167">
        <v>1783.7459887153432</v>
      </c>
      <c r="BR167">
        <v>15923.870521185399</v>
      </c>
      <c r="BS167">
        <v>26370.297803539488</v>
      </c>
      <c r="BT167">
        <v>118646.10334707107</v>
      </c>
      <c r="BU167">
        <v>285622.30829430179</v>
      </c>
      <c r="BV167">
        <v>185073.68084488279</v>
      </c>
      <c r="BW167">
        <v>1918.2726507324398</v>
      </c>
      <c r="BX167">
        <v>1956.0233999254933</v>
      </c>
      <c r="BY167">
        <v>2849.5653673367119</v>
      </c>
      <c r="BZ167">
        <v>4884.8157935565569</v>
      </c>
      <c r="CA167">
        <v>719.21584622743956</v>
      </c>
      <c r="CB167">
        <v>74316.612837084627</v>
      </c>
      <c r="CC167">
        <v>38589.336708801253</v>
      </c>
      <c r="CD167">
        <v>18027.711141743417</v>
      </c>
      <c r="CE167">
        <v>4241.5222335459366</v>
      </c>
      <c r="CF167">
        <v>7095.2089540647348</v>
      </c>
      <c r="CG167">
        <v>28047.447101519596</v>
      </c>
    </row>
    <row r="168" spans="1:85" x14ac:dyDescent="0.25">
      <c r="A168" t="s">
        <v>166</v>
      </c>
      <c r="B168">
        <v>1228436.68991241</v>
      </c>
      <c r="C168">
        <v>1180776.24831821</v>
      </c>
      <c r="D168">
        <v>55579.9423997044</v>
      </c>
      <c r="E168">
        <v>306779.658206928</v>
      </c>
      <c r="F168">
        <v>1768.5184548181801</v>
      </c>
      <c r="G168">
        <v>17521.552037787598</v>
      </c>
      <c r="H168">
        <v>26618.234008046998</v>
      </c>
      <c r="I168">
        <v>129857.922378064</v>
      </c>
      <c r="J168">
        <v>299582.977040653</v>
      </c>
      <c r="K168">
        <v>204161.07707220101</v>
      </c>
      <c r="L168">
        <v>2009.9658965480601</v>
      </c>
      <c r="M168">
        <v>2073.2817973527099</v>
      </c>
      <c r="N168">
        <v>3050.3991131498901</v>
      </c>
      <c r="O168">
        <v>4874.3758310091498</v>
      </c>
      <c r="P168">
        <v>777.23117363136998</v>
      </c>
      <c r="Q168">
        <v>76106.970872596605</v>
      </c>
      <c r="R168">
        <v>40624.697476239096</v>
      </c>
      <c r="S168">
        <v>19625.919283047999</v>
      </c>
      <c r="T168">
        <v>4262.8529167065999</v>
      </c>
      <c r="U168">
        <v>7413.3888842368697</v>
      </c>
      <c r="V168">
        <v>28216.6662285081</v>
      </c>
      <c r="W168">
        <v>1139475.1710560899</v>
      </c>
      <c r="X168">
        <v>1098244.9313394199</v>
      </c>
      <c r="Y168">
        <v>49834.911901360298</v>
      </c>
      <c r="Z168">
        <v>307037.27255662601</v>
      </c>
      <c r="AA168">
        <v>1745.34222762936</v>
      </c>
      <c r="AB168">
        <v>14926.0821383373</v>
      </c>
      <c r="AC168">
        <v>21628.3521569115</v>
      </c>
      <c r="AD168">
        <v>97907.6178628794</v>
      </c>
      <c r="AE168">
        <v>275896.83217616501</v>
      </c>
      <c r="AF168">
        <v>194522.35513958099</v>
      </c>
      <c r="AG168">
        <v>1723.01832909106</v>
      </c>
      <c r="AH168">
        <v>2048.1919441267</v>
      </c>
      <c r="AI168">
        <v>2803.3574705624601</v>
      </c>
      <c r="AJ168">
        <v>4925.0963692464302</v>
      </c>
      <c r="AK168">
        <v>693.44486421542297</v>
      </c>
      <c r="AL168">
        <v>70145.056502663298</v>
      </c>
      <c r="AM168">
        <v>39368.814301955397</v>
      </c>
      <c r="AN168">
        <v>17688.5290995553</v>
      </c>
      <c r="AO168">
        <v>3913.44525055641</v>
      </c>
      <c r="AP168">
        <v>6636.5778709305796</v>
      </c>
      <c r="AQ168">
        <v>26885.683038002098</v>
      </c>
      <c r="AR168">
        <v>-90574.800373599297</v>
      </c>
      <c r="AS168">
        <v>-83850.905113951594</v>
      </c>
      <c r="AT168">
        <v>-5769.7592707383601</v>
      </c>
      <c r="AU168">
        <v>344.97148998204</v>
      </c>
      <c r="AV168">
        <v>-19.1199329428648</v>
      </c>
      <c r="AW168">
        <v>-2684.9152484209899</v>
      </c>
      <c r="AX168">
        <v>-4735.7382432777504</v>
      </c>
      <c r="AY168">
        <v>-33053.780048481698</v>
      </c>
      <c r="AZ168">
        <v>-23816.363168846299</v>
      </c>
      <c r="BA168">
        <v>-9232.9285250019402</v>
      </c>
      <c r="BB168">
        <v>-274.11846823494602</v>
      </c>
      <c r="BC168">
        <v>-34.151772518710601</v>
      </c>
      <c r="BD168">
        <v>-247.22414726509101</v>
      </c>
      <c r="BE168">
        <v>51.212807935538798</v>
      </c>
      <c r="BF168">
        <v>-87.239239232849897</v>
      </c>
      <c r="BG168">
        <v>-5813.6153689578296</v>
      </c>
      <c r="BH168">
        <v>-1389.3934621379501</v>
      </c>
      <c r="BI168">
        <v>-1990.05849695697</v>
      </c>
      <c r="BJ168">
        <v>-314.16268729813402</v>
      </c>
      <c r="BK168">
        <v>-779.88490488532295</v>
      </c>
      <c r="BL168">
        <v>-1285.8031364181199</v>
      </c>
      <c r="BM168">
        <v>1164664.6617653817</v>
      </c>
      <c r="BN168">
        <v>1119599.0320691529</v>
      </c>
      <c r="BO168">
        <v>52484.88138600548</v>
      </c>
      <c r="BP168">
        <v>294909.9673045511</v>
      </c>
      <c r="BQ168">
        <v>1771.4965213010166</v>
      </c>
      <c r="BR168">
        <v>16017.543772009609</v>
      </c>
      <c r="BS168">
        <v>24913.96517394677</v>
      </c>
      <c r="BT168">
        <v>123091.34799701138</v>
      </c>
      <c r="BU168">
        <v>287193.45809923648</v>
      </c>
      <c r="BV168">
        <v>184032.7263015339</v>
      </c>
      <c r="BW168">
        <v>1883.156968896797</v>
      </c>
      <c r="BX168">
        <v>1993.206880350139</v>
      </c>
      <c r="BY168">
        <v>2892.9325852174111</v>
      </c>
      <c r="BZ168">
        <v>4895.6189447271836</v>
      </c>
      <c r="CA168">
        <v>727.31354350100435</v>
      </c>
      <c r="CB168">
        <v>74248.766262944264</v>
      </c>
      <c r="CC168">
        <v>38914.158868886276</v>
      </c>
      <c r="CD168">
        <v>17889.678223427378</v>
      </c>
      <c r="CE168">
        <v>4115.5511360766122</v>
      </c>
      <c r="CF168">
        <v>7147.9869978239631</v>
      </c>
      <c r="CG168">
        <v>28099.269651764316</v>
      </c>
    </row>
    <row r="169" spans="1:85" x14ac:dyDescent="0.25">
      <c r="A169" t="s">
        <v>167</v>
      </c>
      <c r="B169">
        <v>1232812.0071692199</v>
      </c>
      <c r="C169">
        <v>1186355.4617858001</v>
      </c>
      <c r="D169">
        <v>56514.789065554301</v>
      </c>
      <c r="E169">
        <v>307144.892917283</v>
      </c>
      <c r="F169">
        <v>1755.4325414150801</v>
      </c>
      <c r="G169">
        <v>17678.321188265902</v>
      </c>
      <c r="H169">
        <v>25173.540624017802</v>
      </c>
      <c r="I169">
        <v>134363.094557267</v>
      </c>
      <c r="J169">
        <v>301461.56040200603</v>
      </c>
      <c r="K169">
        <v>203697.46120015401</v>
      </c>
      <c r="L169">
        <v>1967.9714220781</v>
      </c>
      <c r="M169">
        <v>2115.8560190312101</v>
      </c>
      <c r="N169">
        <v>3087.49772176226</v>
      </c>
      <c r="O169">
        <v>4899.5196204379899</v>
      </c>
      <c r="P169">
        <v>784.22581384237105</v>
      </c>
      <c r="Q169">
        <v>76158.668675242297</v>
      </c>
      <c r="R169">
        <v>40954.9911331396</v>
      </c>
      <c r="S169">
        <v>19418.598124144999</v>
      </c>
      <c r="T169">
        <v>4143.0492451228902</v>
      </c>
      <c r="U169">
        <v>7514.4068841161497</v>
      </c>
      <c r="V169">
        <v>28263.537487314399</v>
      </c>
      <c r="W169">
        <v>1141610.17585497</v>
      </c>
      <c r="X169">
        <v>1100732.3073396101</v>
      </c>
      <c r="Y169">
        <v>49997.114058617997</v>
      </c>
      <c r="Z169">
        <v>305839.59295886999</v>
      </c>
      <c r="AA169">
        <v>1735.3968173985299</v>
      </c>
      <c r="AB169">
        <v>14838.7355170585</v>
      </c>
      <c r="AC169">
        <v>21286.3653242539</v>
      </c>
      <c r="AD169">
        <v>98227.8193676027</v>
      </c>
      <c r="AE169">
        <v>278565.179977694</v>
      </c>
      <c r="AF169">
        <v>194407.129361181</v>
      </c>
      <c r="AG169">
        <v>1691.73236926565</v>
      </c>
      <c r="AH169">
        <v>2038.61794914405</v>
      </c>
      <c r="AI169">
        <v>2872.6583783833398</v>
      </c>
      <c r="AJ169">
        <v>4934.2195216885202</v>
      </c>
      <c r="AK169">
        <v>686.06071213853295</v>
      </c>
      <c r="AL169">
        <v>70862.337321268104</v>
      </c>
      <c r="AM169">
        <v>39742.0453244323</v>
      </c>
      <c r="AN169">
        <v>17507.225430611001</v>
      </c>
      <c r="AO169">
        <v>3883.44439534309</v>
      </c>
      <c r="AP169">
        <v>6639.01128494367</v>
      </c>
      <c r="AQ169">
        <v>26859.272384510099</v>
      </c>
      <c r="AR169">
        <v>-94027.5479956567</v>
      </c>
      <c r="AS169">
        <v>-88678.042877671804</v>
      </c>
      <c r="AT169">
        <v>-6588.5512567440301</v>
      </c>
      <c r="AU169">
        <v>-897.38579772722403</v>
      </c>
      <c r="AV169">
        <v>-8.5197745815387904</v>
      </c>
      <c r="AW169">
        <v>-3270.17396143311</v>
      </c>
      <c r="AX169">
        <v>-4050.2333264656399</v>
      </c>
      <c r="AY169">
        <v>-37618.431744364301</v>
      </c>
      <c r="AZ169">
        <v>-23021.552077328699</v>
      </c>
      <c r="BA169">
        <v>-8557.5910557606203</v>
      </c>
      <c r="BB169">
        <v>-246.25273178147501</v>
      </c>
      <c r="BC169">
        <v>-107.041845295637</v>
      </c>
      <c r="BD169">
        <v>-219.96051255121799</v>
      </c>
      <c r="BE169">
        <v>17.6722636265457</v>
      </c>
      <c r="BF169">
        <v>-105.64869831339701</v>
      </c>
      <c r="BG169">
        <v>-5199.57555618274</v>
      </c>
      <c r="BH169">
        <v>-1241.3324094904101</v>
      </c>
      <c r="BI169">
        <v>-1895.6625549493201</v>
      </c>
      <c r="BJ169">
        <v>-215.165072075853</v>
      </c>
      <c r="BK169">
        <v>-849.16843114576704</v>
      </c>
      <c r="BL169">
        <v>-1339.3240373446499</v>
      </c>
      <c r="BM169">
        <v>1167535.6123896523</v>
      </c>
      <c r="BN169">
        <v>1123790.6923615572</v>
      </c>
      <c r="BO169">
        <v>53432.367519758052</v>
      </c>
      <c r="BP169">
        <v>294946.56174705259</v>
      </c>
      <c r="BQ169">
        <v>1759.2470538866899</v>
      </c>
      <c r="BR169">
        <v>16111.217022833822</v>
      </c>
      <c r="BS169">
        <v>23457.632544354052</v>
      </c>
      <c r="BT169">
        <v>127536.59264695169</v>
      </c>
      <c r="BU169">
        <v>288764.60790417221</v>
      </c>
      <c r="BV169">
        <v>182991.771758185</v>
      </c>
      <c r="BW169">
        <v>1848.041287061154</v>
      </c>
      <c r="BX169">
        <v>2030.3903607747848</v>
      </c>
      <c r="BY169">
        <v>2936.2998030981098</v>
      </c>
      <c r="BZ169">
        <v>4906.4220958978203</v>
      </c>
      <c r="CA169">
        <v>735.41124077456936</v>
      </c>
      <c r="CB169">
        <v>74180.919688803973</v>
      </c>
      <c r="CC169">
        <v>39238.981028971313</v>
      </c>
      <c r="CD169">
        <v>17751.645305111339</v>
      </c>
      <c r="CE169">
        <v>3989.580038607296</v>
      </c>
      <c r="CF169">
        <v>7200.7650415832004</v>
      </c>
      <c r="CG169">
        <v>28151.092202009037</v>
      </c>
    </row>
    <row r="170" spans="1:85" x14ac:dyDescent="0.25">
      <c r="A170" t="s">
        <v>168</v>
      </c>
      <c r="B170">
        <v>1231940.24813201</v>
      </c>
      <c r="C170">
        <v>1184261.2655781801</v>
      </c>
      <c r="D170">
        <v>55740.916497293001</v>
      </c>
      <c r="E170">
        <v>309268.06925213197</v>
      </c>
      <c r="F170">
        <v>1753.45156113339</v>
      </c>
      <c r="G170">
        <v>17886.090247449902</v>
      </c>
      <c r="H170">
        <v>25879.644545106501</v>
      </c>
      <c r="I170">
        <v>128296.12698796501</v>
      </c>
      <c r="J170">
        <v>300789.656732856</v>
      </c>
      <c r="K170">
        <v>203822.55338306099</v>
      </c>
      <c r="L170">
        <v>1842.64746837646</v>
      </c>
      <c r="M170">
        <v>2115.52541699944</v>
      </c>
      <c r="N170">
        <v>3171.35715657217</v>
      </c>
      <c r="O170">
        <v>4941.5446478636404</v>
      </c>
      <c r="P170">
        <v>788.92178374533603</v>
      </c>
      <c r="Q170">
        <v>75191.742366153398</v>
      </c>
      <c r="R170">
        <v>41132.7354954763</v>
      </c>
      <c r="S170">
        <v>20536.748312976499</v>
      </c>
      <c r="T170">
        <v>4335.8727560924399</v>
      </c>
      <c r="U170">
        <v>7569.0457401936901</v>
      </c>
      <c r="V170">
        <v>28472.225937196901</v>
      </c>
      <c r="W170">
        <v>1143116.0988779899</v>
      </c>
      <c r="X170">
        <v>1102348.3318872601</v>
      </c>
      <c r="Y170">
        <v>50298.320453883898</v>
      </c>
      <c r="Z170">
        <v>306404.72814079502</v>
      </c>
      <c r="AA170">
        <v>1748.43447603562</v>
      </c>
      <c r="AB170">
        <v>14967.0340753698</v>
      </c>
      <c r="AC170">
        <v>21269.7564240424</v>
      </c>
      <c r="AD170">
        <v>98403.619413179695</v>
      </c>
      <c r="AE170">
        <v>277033.93308533699</v>
      </c>
      <c r="AF170">
        <v>193778.44284824701</v>
      </c>
      <c r="AG170">
        <v>1604.8204912301301</v>
      </c>
      <c r="AH170">
        <v>2048.2100119520601</v>
      </c>
      <c r="AI170">
        <v>2822.4760458999999</v>
      </c>
      <c r="AJ170">
        <v>4939.9890006190499</v>
      </c>
      <c r="AK170">
        <v>701.67539807970104</v>
      </c>
      <c r="AL170">
        <v>71299.921449983303</v>
      </c>
      <c r="AM170">
        <v>39745.866569696402</v>
      </c>
      <c r="AN170">
        <v>17898.064945953502</v>
      </c>
      <c r="AO170">
        <v>3914.1181032243499</v>
      </c>
      <c r="AP170">
        <v>6789.3741354881204</v>
      </c>
      <c r="AQ170">
        <v>27132.449401765101</v>
      </c>
      <c r="AR170">
        <v>-90762.463625706296</v>
      </c>
      <c r="AS170">
        <v>-84529.891663013594</v>
      </c>
      <c r="AT170">
        <v>-5566.2329042087104</v>
      </c>
      <c r="AU170">
        <v>-2433.7531620398599</v>
      </c>
      <c r="AV170">
        <v>0.52247945965276599</v>
      </c>
      <c r="AW170">
        <v>-3245.14410884777</v>
      </c>
      <c r="AX170">
        <v>-4653.94754768655</v>
      </c>
      <c r="AY170">
        <v>-31044.626659534199</v>
      </c>
      <c r="AZ170">
        <v>-23638.561215436701</v>
      </c>
      <c r="BA170">
        <v>-9562.5011212588106</v>
      </c>
      <c r="BB170">
        <v>-209.504459020116</v>
      </c>
      <c r="BC170">
        <v>-92.086953699629504</v>
      </c>
      <c r="BD170">
        <v>-344.145241095188</v>
      </c>
      <c r="BE170">
        <v>-25.096210356498101</v>
      </c>
      <c r="BF170">
        <v>-92.083988397317398</v>
      </c>
      <c r="BG170">
        <v>-3833.75771160965</v>
      </c>
      <c r="BH170">
        <v>-1382.05727070691</v>
      </c>
      <c r="BI170">
        <v>-2477.27327904196</v>
      </c>
      <c r="BJ170">
        <v>-396.75573919671098</v>
      </c>
      <c r="BK170">
        <v>-761.57579604758303</v>
      </c>
      <c r="BL170">
        <v>-1322.72032305018</v>
      </c>
      <c r="BM170">
        <v>1168058.4449597688</v>
      </c>
      <c r="BN170">
        <v>1122921.2923628297</v>
      </c>
      <c r="BO170">
        <v>52737.538171283188</v>
      </c>
      <c r="BP170">
        <v>297330.5502610915</v>
      </c>
      <c r="BQ170">
        <v>1757.649487023233</v>
      </c>
      <c r="BR170">
        <v>16322.777395419662</v>
      </c>
      <c r="BS170">
        <v>24260.20615386084</v>
      </c>
      <c r="BT170">
        <v>121345.81092781469</v>
      </c>
      <c r="BU170">
        <v>288419.55364433542</v>
      </c>
      <c r="BV170">
        <v>183779.6463671872</v>
      </c>
      <c r="BW170">
        <v>1717.302835280057</v>
      </c>
      <c r="BX170">
        <v>2035.5801090295133</v>
      </c>
      <c r="BY170">
        <v>3018.7969120114199</v>
      </c>
      <c r="BZ170">
        <v>4957.2062397130048</v>
      </c>
      <c r="CA170">
        <v>737.61463242018772</v>
      </c>
      <c r="CB170">
        <v>73258.508624977796</v>
      </c>
      <c r="CC170">
        <v>39412.755722381582</v>
      </c>
      <c r="CD170">
        <v>18815.855612028277</v>
      </c>
      <c r="CE170">
        <v>4179.5364413660336</v>
      </c>
      <c r="CF170">
        <v>7267.6127617380071</v>
      </c>
      <c r="CG170">
        <v>28376.07885231165</v>
      </c>
    </row>
    <row r="171" spans="1:85" x14ac:dyDescent="0.25">
      <c r="A171" t="s">
        <v>169</v>
      </c>
      <c r="B171">
        <v>1231068.4890948001</v>
      </c>
      <c r="C171">
        <v>1182167.0693705601</v>
      </c>
      <c r="D171">
        <v>54967.043929031701</v>
      </c>
      <c r="E171">
        <v>311391.245586982</v>
      </c>
      <c r="F171">
        <v>1751.4705808517101</v>
      </c>
      <c r="G171">
        <v>18093.859306634</v>
      </c>
      <c r="H171">
        <v>26585.748466195299</v>
      </c>
      <c r="I171">
        <v>122229.159418663</v>
      </c>
      <c r="J171">
        <v>300117.75306370598</v>
      </c>
      <c r="K171">
        <v>203947.64556596801</v>
      </c>
      <c r="L171">
        <v>1717.32351467482</v>
      </c>
      <c r="M171">
        <v>2115.19481496768</v>
      </c>
      <c r="N171">
        <v>3255.21659138209</v>
      </c>
      <c r="O171">
        <v>4983.56967528929</v>
      </c>
      <c r="P171">
        <v>793.617753648301</v>
      </c>
      <c r="Q171">
        <v>74224.816057064498</v>
      </c>
      <c r="R171">
        <v>41310.479857812999</v>
      </c>
      <c r="S171">
        <v>21654.8985018081</v>
      </c>
      <c r="T171">
        <v>4528.6962670619896</v>
      </c>
      <c r="U171">
        <v>7623.6845962712396</v>
      </c>
      <c r="V171">
        <v>28680.9143870794</v>
      </c>
      <c r="W171">
        <v>1144622.0219010101</v>
      </c>
      <c r="X171">
        <v>1103964.3564349101</v>
      </c>
      <c r="Y171">
        <v>50599.526849149901</v>
      </c>
      <c r="Z171">
        <v>306969.86332272098</v>
      </c>
      <c r="AA171">
        <v>1761.4721346727199</v>
      </c>
      <c r="AB171">
        <v>15095.332633681101</v>
      </c>
      <c r="AC171">
        <v>21253.147523831001</v>
      </c>
      <c r="AD171">
        <v>98579.419458756704</v>
      </c>
      <c r="AE171">
        <v>275502.68619297998</v>
      </c>
      <c r="AF171">
        <v>193149.756335313</v>
      </c>
      <c r="AG171">
        <v>1517.9086131946201</v>
      </c>
      <c r="AH171">
        <v>2057.8020747600799</v>
      </c>
      <c r="AI171">
        <v>2772.29371341666</v>
      </c>
      <c r="AJ171">
        <v>4945.7584795495904</v>
      </c>
      <c r="AK171">
        <v>717.29008402086902</v>
      </c>
      <c r="AL171">
        <v>71737.505578698605</v>
      </c>
      <c r="AM171">
        <v>39749.687814960598</v>
      </c>
      <c r="AN171">
        <v>18288.904461295999</v>
      </c>
      <c r="AO171">
        <v>3944.7918111056101</v>
      </c>
      <c r="AP171">
        <v>6939.7369860325698</v>
      </c>
      <c r="AQ171">
        <v>27405.626419020198</v>
      </c>
      <c r="AR171">
        <v>-87497.379255755994</v>
      </c>
      <c r="AS171">
        <v>-80381.740448355398</v>
      </c>
      <c r="AT171">
        <v>-4543.9145516733897</v>
      </c>
      <c r="AU171">
        <v>-3970.1205263524998</v>
      </c>
      <c r="AV171">
        <v>9.5647335008443299</v>
      </c>
      <c r="AW171">
        <v>-3220.11425626243</v>
      </c>
      <c r="AX171">
        <v>-5257.6617689074601</v>
      </c>
      <c r="AY171">
        <v>-24470.821574704099</v>
      </c>
      <c r="AZ171">
        <v>-24255.570353544699</v>
      </c>
      <c r="BA171">
        <v>-10567.411186757001</v>
      </c>
      <c r="BB171">
        <v>-172.756186258757</v>
      </c>
      <c r="BC171">
        <v>-77.132062103622104</v>
      </c>
      <c r="BD171">
        <v>-468.329969639159</v>
      </c>
      <c r="BE171">
        <v>-67.864684339542094</v>
      </c>
      <c r="BF171">
        <v>-78.519278481237805</v>
      </c>
      <c r="BG171">
        <v>-2467.9398670365699</v>
      </c>
      <c r="BH171">
        <v>-1522.7821319234099</v>
      </c>
      <c r="BI171">
        <v>-3058.8840031345999</v>
      </c>
      <c r="BJ171">
        <v>-578.34640631756895</v>
      </c>
      <c r="BK171">
        <v>-673.98316094939901</v>
      </c>
      <c r="BL171">
        <v>-1306.1166087557201</v>
      </c>
      <c r="BM171">
        <v>1168581.2775298855</v>
      </c>
      <c r="BN171">
        <v>1122051.8923641024</v>
      </c>
      <c r="BO171">
        <v>52042.70882280833</v>
      </c>
      <c r="BP171">
        <v>299714.5387751314</v>
      </c>
      <c r="BQ171">
        <v>1756.0519201597863</v>
      </c>
      <c r="BR171">
        <v>16534.337768005589</v>
      </c>
      <c r="BS171">
        <v>25062.779763367729</v>
      </c>
      <c r="BT171">
        <v>115155.02920867768</v>
      </c>
      <c r="BU171">
        <v>288074.49938449857</v>
      </c>
      <c r="BV171">
        <v>184567.52097618941</v>
      </c>
      <c r="BW171">
        <v>1586.5643834989601</v>
      </c>
      <c r="BX171">
        <v>2040.7698572842521</v>
      </c>
      <c r="BY171">
        <v>3101.2940209247399</v>
      </c>
      <c r="BZ171">
        <v>5007.9903835281884</v>
      </c>
      <c r="CA171">
        <v>739.81802406580607</v>
      </c>
      <c r="CB171">
        <v>72336.097561151604</v>
      </c>
      <c r="CC171">
        <v>39586.530415791851</v>
      </c>
      <c r="CD171">
        <v>19880.065918945322</v>
      </c>
      <c r="CE171">
        <v>4369.4928441247712</v>
      </c>
      <c r="CF171">
        <v>7334.4604818928219</v>
      </c>
      <c r="CG171">
        <v>28601.065502614256</v>
      </c>
    </row>
    <row r="172" spans="1:85" x14ac:dyDescent="0.25">
      <c r="A172" t="s">
        <v>170</v>
      </c>
      <c r="B172">
        <v>1230196.7300575899</v>
      </c>
      <c r="C172">
        <v>1180072.8731629499</v>
      </c>
      <c r="D172">
        <v>54193.1713607704</v>
      </c>
      <c r="E172">
        <v>313514.42192183202</v>
      </c>
      <c r="F172">
        <v>1749.48960057003</v>
      </c>
      <c r="G172">
        <v>18301.628365818098</v>
      </c>
      <c r="H172">
        <v>27291.8523872841</v>
      </c>
      <c r="I172">
        <v>116162.191849362</v>
      </c>
      <c r="J172">
        <v>299445.84939455602</v>
      </c>
      <c r="K172">
        <v>204072.73774887601</v>
      </c>
      <c r="L172">
        <v>1591.99956097318</v>
      </c>
      <c r="M172">
        <v>2114.86421293592</v>
      </c>
      <c r="N172">
        <v>3339.07602619201</v>
      </c>
      <c r="O172">
        <v>5025.5947027149396</v>
      </c>
      <c r="P172">
        <v>798.313723551267</v>
      </c>
      <c r="Q172">
        <v>73257.8897479757</v>
      </c>
      <c r="R172">
        <v>41488.224220149801</v>
      </c>
      <c r="S172">
        <v>22773.048690639702</v>
      </c>
      <c r="T172">
        <v>4721.5197780315502</v>
      </c>
      <c r="U172">
        <v>7678.3234523487899</v>
      </c>
      <c r="V172">
        <v>28889.602836962</v>
      </c>
      <c r="W172">
        <v>1146127.94492403</v>
      </c>
      <c r="X172">
        <v>1105580.3809825601</v>
      </c>
      <c r="Y172">
        <v>50900.733244415896</v>
      </c>
      <c r="Z172">
        <v>307534.998504647</v>
      </c>
      <c r="AA172">
        <v>1774.50979330982</v>
      </c>
      <c r="AB172">
        <v>15223.631191992499</v>
      </c>
      <c r="AC172">
        <v>21236.538623619599</v>
      </c>
      <c r="AD172">
        <v>98755.2195043338</v>
      </c>
      <c r="AE172">
        <v>273971.43930062401</v>
      </c>
      <c r="AF172">
        <v>192521.06982238</v>
      </c>
      <c r="AG172">
        <v>1430.9967351591099</v>
      </c>
      <c r="AH172">
        <v>2067.3941375681002</v>
      </c>
      <c r="AI172">
        <v>2722.1113809333201</v>
      </c>
      <c r="AJ172">
        <v>4951.5279584801301</v>
      </c>
      <c r="AK172">
        <v>732.90476996203802</v>
      </c>
      <c r="AL172">
        <v>72175.089707413907</v>
      </c>
      <c r="AM172">
        <v>39753.509060224802</v>
      </c>
      <c r="AN172">
        <v>18679.743976638601</v>
      </c>
      <c r="AO172">
        <v>3975.4655189868699</v>
      </c>
      <c r="AP172">
        <v>7090.0998365770301</v>
      </c>
      <c r="AQ172">
        <v>27678.803436275299</v>
      </c>
      <c r="AR172">
        <v>-84232.294885805706</v>
      </c>
      <c r="AS172">
        <v>-76233.589233697305</v>
      </c>
      <c r="AT172">
        <v>-3521.59619913808</v>
      </c>
      <c r="AU172">
        <v>-5506.4878906651402</v>
      </c>
      <c r="AV172">
        <v>18.606987542035899</v>
      </c>
      <c r="AW172">
        <v>-3195.0844036771</v>
      </c>
      <c r="AX172">
        <v>-5861.3759901283702</v>
      </c>
      <c r="AY172">
        <v>-17897.016489874</v>
      </c>
      <c r="AZ172">
        <v>-24872.579491652701</v>
      </c>
      <c r="BA172">
        <v>-11572.3212522552</v>
      </c>
      <c r="BB172">
        <v>-136.00791349739799</v>
      </c>
      <c r="BC172">
        <v>-62.177170507614697</v>
      </c>
      <c r="BD172">
        <v>-592.51469818313001</v>
      </c>
      <c r="BE172">
        <v>-110.633158322586</v>
      </c>
      <c r="BF172">
        <v>-64.954568565158297</v>
      </c>
      <c r="BG172">
        <v>-1102.1220224634901</v>
      </c>
      <c r="BH172">
        <v>-1663.50699313991</v>
      </c>
      <c r="BI172">
        <v>-3640.4947272272402</v>
      </c>
      <c r="BJ172">
        <v>-759.93707343842698</v>
      </c>
      <c r="BK172">
        <v>-586.39052585121601</v>
      </c>
      <c r="BL172">
        <v>-1289.51289446126</v>
      </c>
      <c r="BM172">
        <v>1169104.110100002</v>
      </c>
      <c r="BN172">
        <v>1121182.4923653847</v>
      </c>
      <c r="BO172">
        <v>51347.879474333473</v>
      </c>
      <c r="BP172">
        <v>302098.5272891713</v>
      </c>
      <c r="BQ172">
        <v>1754.4543532963391</v>
      </c>
      <c r="BR172">
        <v>16745.898140591518</v>
      </c>
      <c r="BS172">
        <v>25865.353372874612</v>
      </c>
      <c r="BT172">
        <v>108964.24748954168</v>
      </c>
      <c r="BU172">
        <v>287729.44512466184</v>
      </c>
      <c r="BV172">
        <v>185355.3955851926</v>
      </c>
      <c r="BW172">
        <v>1455.825931717862</v>
      </c>
      <c r="BX172">
        <v>2045.9596055389909</v>
      </c>
      <c r="BY172">
        <v>3183.7911298380591</v>
      </c>
      <c r="BZ172">
        <v>5058.7745273433711</v>
      </c>
      <c r="CA172">
        <v>742.02141571142556</v>
      </c>
      <c r="CB172">
        <v>71413.686497325514</v>
      </c>
      <c r="CC172">
        <v>39760.305109202222</v>
      </c>
      <c r="CD172">
        <v>20944.276225862362</v>
      </c>
      <c r="CE172">
        <v>4559.4492468835197</v>
      </c>
      <c r="CF172">
        <v>7401.3082020476368</v>
      </c>
      <c r="CG172">
        <v>28826.052152916964</v>
      </c>
    </row>
    <row r="173" spans="1:85" x14ac:dyDescent="0.25">
      <c r="A173" t="s">
        <v>171</v>
      </c>
      <c r="B173">
        <v>1234039.34200048</v>
      </c>
      <c r="C173">
        <v>1182240.5868047201</v>
      </c>
      <c r="D173">
        <v>54323.715216780998</v>
      </c>
      <c r="E173">
        <v>314591.99895284203</v>
      </c>
      <c r="F173">
        <v>1767.95459305126</v>
      </c>
      <c r="G173">
        <v>18280.983043884698</v>
      </c>
      <c r="H173">
        <v>29274.332841069001</v>
      </c>
      <c r="I173">
        <v>116971.20289594</v>
      </c>
      <c r="J173">
        <v>299777.81935227301</v>
      </c>
      <c r="K173">
        <v>204237.71134359701</v>
      </c>
      <c r="L173">
        <v>1682.0756040405399</v>
      </c>
      <c r="M173">
        <v>2094.08906999293</v>
      </c>
      <c r="N173">
        <v>3240.7668845483599</v>
      </c>
      <c r="O173">
        <v>5021.3130662644498</v>
      </c>
      <c r="P173">
        <v>787.57794287960496</v>
      </c>
      <c r="Q173">
        <v>74165.497892523505</v>
      </c>
      <c r="R173">
        <v>41604.204459216002</v>
      </c>
      <c r="S173">
        <v>22050.9984541251</v>
      </c>
      <c r="T173">
        <v>4704.68307682063</v>
      </c>
      <c r="U173">
        <v>7646.6302212679002</v>
      </c>
      <c r="V173">
        <v>29014.963392056601</v>
      </c>
      <c r="W173">
        <v>1151967.1879841599</v>
      </c>
      <c r="X173">
        <v>1111025.93975684</v>
      </c>
      <c r="Y173">
        <v>51190.294350299897</v>
      </c>
      <c r="Z173">
        <v>310776.54695922701</v>
      </c>
      <c r="AA173">
        <v>1785.2776233197801</v>
      </c>
      <c r="AB173">
        <v>15333.2924442769</v>
      </c>
      <c r="AC173">
        <v>21077.0496169738</v>
      </c>
      <c r="AD173">
        <v>98473.464388938606</v>
      </c>
      <c r="AE173">
        <v>276163.28718246002</v>
      </c>
      <c r="AF173">
        <v>193851.64742957</v>
      </c>
      <c r="AG173">
        <v>1542.4258162010401</v>
      </c>
      <c r="AH173">
        <v>2064.2092886353598</v>
      </c>
      <c r="AI173">
        <v>2764.0853185812002</v>
      </c>
      <c r="AJ173">
        <v>5006.822321486</v>
      </c>
      <c r="AK173">
        <v>737.27961620425799</v>
      </c>
      <c r="AL173">
        <v>72127.946028636507</v>
      </c>
      <c r="AM173">
        <v>39708.050900693299</v>
      </c>
      <c r="AN173">
        <v>18812.9281155182</v>
      </c>
      <c r="AO173">
        <v>3974.7426041703002</v>
      </c>
      <c r="AP173">
        <v>7118.2914995280198</v>
      </c>
      <c r="AQ173">
        <v>27745.947175177302</v>
      </c>
      <c r="AR173">
        <v>-81541.774009097295</v>
      </c>
      <c r="AS173">
        <v>-71596.791169931705</v>
      </c>
      <c r="AT173">
        <v>-3189.0074587723102</v>
      </c>
      <c r="AU173">
        <v>-3651.85249036403</v>
      </c>
      <c r="AV173">
        <v>14.770687206979501</v>
      </c>
      <c r="AW173">
        <v>-3009.9516130062898</v>
      </c>
      <c r="AX173">
        <v>-8312.9115369540796</v>
      </c>
      <c r="AY173">
        <v>-18873.727232579698</v>
      </c>
      <c r="AZ173">
        <v>-23167.362398481899</v>
      </c>
      <c r="BA173">
        <v>-10415.444997331</v>
      </c>
      <c r="BB173">
        <v>-143.25147740923299</v>
      </c>
      <c r="BC173">
        <v>-43.5849915451561</v>
      </c>
      <c r="BD173">
        <v>-462.05150266443798</v>
      </c>
      <c r="BE173">
        <v>-32.158370244872302</v>
      </c>
      <c r="BF173">
        <v>-51.5594747023436</v>
      </c>
      <c r="BG173">
        <v>-2075.7978436549201</v>
      </c>
      <c r="BH173">
        <v>-1767.1693830572699</v>
      </c>
      <c r="BI173">
        <v>-2972.71646306618</v>
      </c>
      <c r="BJ173">
        <v>-746.57853720703997</v>
      </c>
      <c r="BK173">
        <v>-523.19547891747095</v>
      </c>
      <c r="BL173">
        <v>-1294.34122005012</v>
      </c>
      <c r="BM173">
        <v>1173077.9051948132</v>
      </c>
      <c r="BN173">
        <v>1123595.3060374425</v>
      </c>
      <c r="BO173">
        <v>51468.640128493818</v>
      </c>
      <c r="BP173">
        <v>303347.46583049011</v>
      </c>
      <c r="BQ173">
        <v>1773.3080142666086</v>
      </c>
      <c r="BR173">
        <v>16720.555047353209</v>
      </c>
      <c r="BS173">
        <v>27773.741717079822</v>
      </c>
      <c r="BT173">
        <v>109641.80754172223</v>
      </c>
      <c r="BU173">
        <v>288175.95734944229</v>
      </c>
      <c r="BV173">
        <v>185594.8818640114</v>
      </c>
      <c r="BW173">
        <v>1546.350589116033</v>
      </c>
      <c r="BX173">
        <v>2024.5984342622087</v>
      </c>
      <c r="BY173">
        <v>3087.8754219736279</v>
      </c>
      <c r="BZ173">
        <v>5051.2940386735845</v>
      </c>
      <c r="CA173">
        <v>732.66654143125584</v>
      </c>
      <c r="CB173">
        <v>72340.413188152597</v>
      </c>
      <c r="CC173">
        <v>39882.53645989416</v>
      </c>
      <c r="CD173">
        <v>20207.141339569909</v>
      </c>
      <c r="CE173">
        <v>4538.7561279964848</v>
      </c>
      <c r="CF173">
        <v>7360.1990639782662</v>
      </c>
      <c r="CG173">
        <v>28959.899177448609</v>
      </c>
    </row>
    <row r="174" spans="1:85" x14ac:dyDescent="0.25">
      <c r="A174" t="s">
        <v>172</v>
      </c>
      <c r="B174">
        <v>1237881.9539433699</v>
      </c>
      <c r="C174">
        <v>1184408.3004464901</v>
      </c>
      <c r="D174">
        <v>54454.259072791698</v>
      </c>
      <c r="E174">
        <v>315669.57598385197</v>
      </c>
      <c r="F174">
        <v>1786.4195855324999</v>
      </c>
      <c r="G174">
        <v>18260.3377219514</v>
      </c>
      <c r="H174">
        <v>31256.813294853899</v>
      </c>
      <c r="I174">
        <v>117780.213942519</v>
      </c>
      <c r="J174">
        <v>300109.78930999001</v>
      </c>
      <c r="K174">
        <v>204402.68493831801</v>
      </c>
      <c r="L174">
        <v>1772.1516471079101</v>
      </c>
      <c r="M174">
        <v>2073.31392704994</v>
      </c>
      <c r="N174">
        <v>3142.4577429047099</v>
      </c>
      <c r="O174">
        <v>5017.0314298139701</v>
      </c>
      <c r="P174">
        <v>776.84216220794303</v>
      </c>
      <c r="Q174">
        <v>75073.106037071397</v>
      </c>
      <c r="R174">
        <v>41720.184698282203</v>
      </c>
      <c r="S174">
        <v>21328.948217610599</v>
      </c>
      <c r="T174">
        <v>4687.8463756097099</v>
      </c>
      <c r="U174">
        <v>7614.9369901870105</v>
      </c>
      <c r="V174">
        <v>29140.323947151301</v>
      </c>
      <c r="W174">
        <v>1157806.4310443001</v>
      </c>
      <c r="X174">
        <v>1116471.4985311299</v>
      </c>
      <c r="Y174">
        <v>51479.855456183999</v>
      </c>
      <c r="Z174">
        <v>314018.09541380801</v>
      </c>
      <c r="AA174">
        <v>1796.04545332974</v>
      </c>
      <c r="AB174">
        <v>15442.953696561401</v>
      </c>
      <c r="AC174">
        <v>20917.560610328001</v>
      </c>
      <c r="AD174">
        <v>98191.7092735435</v>
      </c>
      <c r="AE174">
        <v>278355.13506429701</v>
      </c>
      <c r="AF174">
        <v>195182.22503676001</v>
      </c>
      <c r="AG174">
        <v>1653.8548972429801</v>
      </c>
      <c r="AH174">
        <v>2061.0244397026199</v>
      </c>
      <c r="AI174">
        <v>2806.0592562290799</v>
      </c>
      <c r="AJ174">
        <v>5062.1166844918698</v>
      </c>
      <c r="AK174">
        <v>741.65446244647796</v>
      </c>
      <c r="AL174">
        <v>72080.802349859106</v>
      </c>
      <c r="AM174">
        <v>39662.592741161803</v>
      </c>
      <c r="AN174">
        <v>18946.112254397802</v>
      </c>
      <c r="AO174">
        <v>3974.01968935373</v>
      </c>
      <c r="AP174">
        <v>7146.4831624790204</v>
      </c>
      <c r="AQ174">
        <v>27813.090914079301</v>
      </c>
      <c r="AR174">
        <v>-78851.253132389</v>
      </c>
      <c r="AS174">
        <v>-66959.993106166206</v>
      </c>
      <c r="AT174">
        <v>-2856.4187184065399</v>
      </c>
      <c r="AU174">
        <v>-1797.2170900629201</v>
      </c>
      <c r="AV174">
        <v>10.934386871923101</v>
      </c>
      <c r="AW174">
        <v>-2824.81882233549</v>
      </c>
      <c r="AX174">
        <v>-10764.4470837797</v>
      </c>
      <c r="AY174">
        <v>-19850.4379752854</v>
      </c>
      <c r="AZ174">
        <v>-21462.1453053111</v>
      </c>
      <c r="BA174">
        <v>-9258.5687424068001</v>
      </c>
      <c r="BB174">
        <v>-150.49504132106901</v>
      </c>
      <c r="BC174">
        <v>-24.9928125826975</v>
      </c>
      <c r="BD174">
        <v>-331.58830714574702</v>
      </c>
      <c r="BE174">
        <v>46.316417832841303</v>
      </c>
      <c r="BF174">
        <v>-38.164380839528903</v>
      </c>
      <c r="BG174">
        <v>-3049.47366484636</v>
      </c>
      <c r="BH174">
        <v>-1870.83177297463</v>
      </c>
      <c r="BI174">
        <v>-2304.9381989051199</v>
      </c>
      <c r="BJ174">
        <v>-733.22000097565297</v>
      </c>
      <c r="BK174">
        <v>-460.000431983726</v>
      </c>
      <c r="BL174">
        <v>-1299.16954563898</v>
      </c>
      <c r="BM174">
        <v>1177051.7002896238</v>
      </c>
      <c r="BN174">
        <v>1126008.1197095001</v>
      </c>
      <c r="BO174">
        <v>51589.400782654266</v>
      </c>
      <c r="BP174">
        <v>304596.40437180887</v>
      </c>
      <c r="BQ174">
        <v>1792.1616752368877</v>
      </c>
      <c r="BR174">
        <v>16695.211954114991</v>
      </c>
      <c r="BS174">
        <v>29682.130061285028</v>
      </c>
      <c r="BT174">
        <v>110319.36759390376</v>
      </c>
      <c r="BU174">
        <v>288622.46957422281</v>
      </c>
      <c r="BV174">
        <v>185834.36814283021</v>
      </c>
      <c r="BW174">
        <v>1636.875246514214</v>
      </c>
      <c r="BX174">
        <v>2003.2372629854267</v>
      </c>
      <c r="BY174">
        <v>2991.9597141091967</v>
      </c>
      <c r="BZ174">
        <v>5043.8135500038079</v>
      </c>
      <c r="CA174">
        <v>723.31166715108634</v>
      </c>
      <c r="CB174">
        <v>73267.139878979753</v>
      </c>
      <c r="CC174">
        <v>40004.767810586105</v>
      </c>
      <c r="CD174">
        <v>19470.006453277558</v>
      </c>
      <c r="CE174">
        <v>4518.0630091094508</v>
      </c>
      <c r="CF174">
        <v>7319.0899259088956</v>
      </c>
      <c r="CG174">
        <v>29093.74620198035</v>
      </c>
    </row>
    <row r="175" spans="1:85" x14ac:dyDescent="0.25">
      <c r="A175" t="s">
        <v>173</v>
      </c>
      <c r="B175">
        <v>1241724.56588627</v>
      </c>
      <c r="C175">
        <v>1186576.01408827</v>
      </c>
      <c r="D175">
        <v>54584.802928802397</v>
      </c>
      <c r="E175">
        <v>316747.15301486303</v>
      </c>
      <c r="F175">
        <v>1804.8845780137401</v>
      </c>
      <c r="G175">
        <v>18239.692400018099</v>
      </c>
      <c r="H175">
        <v>33239.293748638898</v>
      </c>
      <c r="I175">
        <v>118589.224989098</v>
      </c>
      <c r="J175">
        <v>300441.75926770701</v>
      </c>
      <c r="K175">
        <v>204567.65853304</v>
      </c>
      <c r="L175">
        <v>1862.22769017528</v>
      </c>
      <c r="M175">
        <v>2052.5387841069501</v>
      </c>
      <c r="N175">
        <v>3044.1486012610599</v>
      </c>
      <c r="O175">
        <v>5012.7497933634904</v>
      </c>
      <c r="P175">
        <v>766.10638153628202</v>
      </c>
      <c r="Q175">
        <v>75980.714181619303</v>
      </c>
      <c r="R175">
        <v>41836.164937348403</v>
      </c>
      <c r="S175">
        <v>20606.897981096099</v>
      </c>
      <c r="T175">
        <v>4671.0096743987997</v>
      </c>
      <c r="U175">
        <v>7583.2437591061298</v>
      </c>
      <c r="V175">
        <v>29265.684502246</v>
      </c>
      <c r="W175">
        <v>1163645.67410444</v>
      </c>
      <c r="X175">
        <v>1121917.0573054201</v>
      </c>
      <c r="Y175">
        <v>51769.416562068101</v>
      </c>
      <c r="Z175">
        <v>317259.64386838902</v>
      </c>
      <c r="AA175">
        <v>1806.8132833397001</v>
      </c>
      <c r="AB175">
        <v>15552.6149488459</v>
      </c>
      <c r="AC175">
        <v>20758.0716036823</v>
      </c>
      <c r="AD175">
        <v>97909.954158148306</v>
      </c>
      <c r="AE175">
        <v>280546.982946134</v>
      </c>
      <c r="AF175">
        <v>196512.802643951</v>
      </c>
      <c r="AG175">
        <v>1765.2839782849201</v>
      </c>
      <c r="AH175">
        <v>2057.83959076988</v>
      </c>
      <c r="AI175">
        <v>2848.03319387697</v>
      </c>
      <c r="AJ175">
        <v>5117.4110474977497</v>
      </c>
      <c r="AK175">
        <v>746.02930868869896</v>
      </c>
      <c r="AL175">
        <v>72033.658671081706</v>
      </c>
      <c r="AM175">
        <v>39617.1345816303</v>
      </c>
      <c r="AN175">
        <v>19079.2963932774</v>
      </c>
      <c r="AO175">
        <v>3973.2967745371602</v>
      </c>
      <c r="AP175">
        <v>7174.6748254300201</v>
      </c>
      <c r="AQ175">
        <v>27880.234652981399</v>
      </c>
      <c r="AR175">
        <v>-76160.732255680705</v>
      </c>
      <c r="AS175">
        <v>-62323.195042400701</v>
      </c>
      <c r="AT175">
        <v>-2523.8299780407801</v>
      </c>
      <c r="AU175">
        <v>57.418310238186699</v>
      </c>
      <c r="AV175">
        <v>7.0980865368668304</v>
      </c>
      <c r="AW175">
        <v>-2639.6860316646898</v>
      </c>
      <c r="AX175">
        <v>-13215.9826306055</v>
      </c>
      <c r="AY175">
        <v>-20827.1487179912</v>
      </c>
      <c r="AZ175">
        <v>-19756.928212140301</v>
      </c>
      <c r="BA175">
        <v>-8101.6924874826</v>
      </c>
      <c r="BB175">
        <v>-157.738605232905</v>
      </c>
      <c r="BC175">
        <v>-6.4006336202390299</v>
      </c>
      <c r="BD175">
        <v>-201.12511162705599</v>
      </c>
      <c r="BE175">
        <v>124.79120591055499</v>
      </c>
      <c r="BF175">
        <v>-24.769286976714199</v>
      </c>
      <c r="BG175">
        <v>-4023.1494860378002</v>
      </c>
      <c r="BH175">
        <v>-1974.4941628920001</v>
      </c>
      <c r="BI175">
        <v>-1637.1599347440699</v>
      </c>
      <c r="BJ175">
        <v>-719.86146474426698</v>
      </c>
      <c r="BK175">
        <v>-396.805385049981</v>
      </c>
      <c r="BL175">
        <v>-1303.9978712278501</v>
      </c>
      <c r="BM175">
        <v>1181025.4953844447</v>
      </c>
      <c r="BN175">
        <v>1128420.9333815677</v>
      </c>
      <c r="BO175">
        <v>51710.16143681472</v>
      </c>
      <c r="BP175">
        <v>305845.34291312873</v>
      </c>
      <c r="BQ175">
        <v>1811.0153362071671</v>
      </c>
      <c r="BR175">
        <v>16669.86886087677</v>
      </c>
      <c r="BS175">
        <v>31590.518405490337</v>
      </c>
      <c r="BT175">
        <v>110996.9276460853</v>
      </c>
      <c r="BU175">
        <v>289068.98179900332</v>
      </c>
      <c r="BV175">
        <v>186073.85442165</v>
      </c>
      <c r="BW175">
        <v>1727.3999039123951</v>
      </c>
      <c r="BX175">
        <v>1981.8760917086447</v>
      </c>
      <c r="BY175">
        <v>2896.0440062447647</v>
      </c>
      <c r="BZ175">
        <v>5036.3330613340313</v>
      </c>
      <c r="CA175">
        <v>713.95679287091775</v>
      </c>
      <c r="CB175">
        <v>74193.866569806909</v>
      </c>
      <c r="CC175">
        <v>40126.999161278043</v>
      </c>
      <c r="CD175">
        <v>18732.87156698521</v>
      </c>
      <c r="CE175">
        <v>4497.369890222426</v>
      </c>
      <c r="CF175">
        <v>7277.9807878395331</v>
      </c>
      <c r="CG175">
        <v>29227.59322651209</v>
      </c>
    </row>
    <row r="176" spans="1:85" x14ac:dyDescent="0.25">
      <c r="A176" t="s">
        <v>174</v>
      </c>
      <c r="B176">
        <v>1242090.64951563</v>
      </c>
      <c r="C176">
        <v>1189224.7853067799</v>
      </c>
      <c r="D176">
        <v>54847.767097886201</v>
      </c>
      <c r="E176">
        <v>316589.57105318003</v>
      </c>
      <c r="F176">
        <v>1820.3412977241101</v>
      </c>
      <c r="G176">
        <v>17977.373192323499</v>
      </c>
      <c r="H176">
        <v>31217.165653493699</v>
      </c>
      <c r="I176">
        <v>118699.770265265</v>
      </c>
      <c r="J176">
        <v>301465.41668862803</v>
      </c>
      <c r="K176">
        <v>205612.814011051</v>
      </c>
      <c r="L176">
        <v>1900.40825197975</v>
      </c>
      <c r="M176">
        <v>2120.00415744778</v>
      </c>
      <c r="N176">
        <v>3060.8192398977899</v>
      </c>
      <c r="O176">
        <v>5007.64691368882</v>
      </c>
      <c r="P176">
        <v>789.27387350558604</v>
      </c>
      <c r="Q176">
        <v>76306.329591771399</v>
      </c>
      <c r="R176">
        <v>41730.366054869199</v>
      </c>
      <c r="S176">
        <v>20839.867782160101</v>
      </c>
      <c r="T176">
        <v>4628.5313705488197</v>
      </c>
      <c r="U176">
        <v>7664.5760798208703</v>
      </c>
      <c r="V176">
        <v>29305.700713560698</v>
      </c>
      <c r="W176">
        <v>1164401.12179955</v>
      </c>
      <c r="X176">
        <v>1121540.9001635299</v>
      </c>
      <c r="Y176">
        <v>51621.909870412797</v>
      </c>
      <c r="Z176">
        <v>316976.39451128902</v>
      </c>
      <c r="AA176">
        <v>1814.08249441408</v>
      </c>
      <c r="AB176">
        <v>15475.8554426095</v>
      </c>
      <c r="AC176">
        <v>22032.659938671299</v>
      </c>
      <c r="AD176">
        <v>98107.620077226995</v>
      </c>
      <c r="AE176">
        <v>281660.19747145602</v>
      </c>
      <c r="AF176">
        <v>194412.23469852799</v>
      </c>
      <c r="AG176">
        <v>1711.4521491365199</v>
      </c>
      <c r="AH176">
        <v>2057.80061745388</v>
      </c>
      <c r="AI176">
        <v>2870.7651348070199</v>
      </c>
      <c r="AJ176">
        <v>5153.8035181625901</v>
      </c>
      <c r="AK176">
        <v>747.02587583058903</v>
      </c>
      <c r="AL176">
        <v>71988.244396839698</v>
      </c>
      <c r="AM176">
        <v>40128.277002204901</v>
      </c>
      <c r="AN176">
        <v>18988.246679527201</v>
      </c>
      <c r="AO176">
        <v>4034.9343094688902</v>
      </c>
      <c r="AP176">
        <v>7213.5874574955396</v>
      </c>
      <c r="AQ176">
        <v>27933.441514243299</v>
      </c>
      <c r="AR176">
        <v>-76452.871395356604</v>
      </c>
      <c r="AS176">
        <v>-65626.437962441501</v>
      </c>
      <c r="AT176">
        <v>-3034.0456952677</v>
      </c>
      <c r="AU176">
        <v>91.5248813656941</v>
      </c>
      <c r="AV176">
        <v>-6.7878451044932699</v>
      </c>
      <c r="AW176">
        <v>-2329.59150566266</v>
      </c>
      <c r="AX176">
        <v>-9415.8332447809407</v>
      </c>
      <c r="AY176">
        <v>-20706.083779797998</v>
      </c>
      <c r="AZ176">
        <v>-19777.160296977301</v>
      </c>
      <c r="BA176">
        <v>-11149.9991217847</v>
      </c>
      <c r="BB176">
        <v>-236.789210263954</v>
      </c>
      <c r="BC176">
        <v>-47.840301364914602</v>
      </c>
      <c r="BD176">
        <v>-187.74649648999201</v>
      </c>
      <c r="BE176">
        <v>169.44253157988399</v>
      </c>
      <c r="BF176">
        <v>-43.0646823365608</v>
      </c>
      <c r="BG176">
        <v>-4360.1690222994403</v>
      </c>
      <c r="BH176">
        <v>-1491.9320956664301</v>
      </c>
      <c r="BI176">
        <v>-1917.7058452512299</v>
      </c>
      <c r="BJ176">
        <v>-600.76459007527501</v>
      </c>
      <c r="BK176">
        <v>-461.69064586252</v>
      </c>
      <c r="BL176">
        <v>-1323.1176824474801</v>
      </c>
      <c r="BM176">
        <v>1181084.9875830887</v>
      </c>
      <c r="BN176">
        <v>1130802.1228086227</v>
      </c>
      <c r="BO176">
        <v>51977.623737246693</v>
      </c>
      <c r="BP176">
        <v>305680.63899901725</v>
      </c>
      <c r="BQ176">
        <v>1826.1019699108585</v>
      </c>
      <c r="BR176">
        <v>16421.313925888087</v>
      </c>
      <c r="BS176">
        <v>29541.00677265766</v>
      </c>
      <c r="BT176">
        <v>111078.66383266759</v>
      </c>
      <c r="BU176">
        <v>289985.88505335612</v>
      </c>
      <c r="BV176">
        <v>186994.7899421966</v>
      </c>
      <c r="BW176">
        <v>1771.250577806296</v>
      </c>
      <c r="BX176">
        <v>2050.3307846537568</v>
      </c>
      <c r="BY176">
        <v>2913.407235153034</v>
      </c>
      <c r="BZ176">
        <v>5022.0663052962</v>
      </c>
      <c r="CA176">
        <v>736.19622057883589</v>
      </c>
      <c r="CB176">
        <v>74484.686976604251</v>
      </c>
      <c r="CC176">
        <v>40002.996545656031</v>
      </c>
      <c r="CD176">
        <v>19013.322672001952</v>
      </c>
      <c r="CE176">
        <v>4449.3650501602369</v>
      </c>
      <c r="CF176">
        <v>7328.8514952880068</v>
      </c>
      <c r="CG176">
        <v>29270.852810439665</v>
      </c>
    </row>
    <row r="177" spans="1:85" x14ac:dyDescent="0.25">
      <c r="A177" t="s">
        <v>175</v>
      </c>
      <c r="B177">
        <v>1242456.7331449899</v>
      </c>
      <c r="C177">
        <v>1191873.5565253</v>
      </c>
      <c r="D177">
        <v>55110.731266969997</v>
      </c>
      <c r="E177">
        <v>316431.98909149697</v>
      </c>
      <c r="F177">
        <v>1835.79801743449</v>
      </c>
      <c r="G177">
        <v>17715.053984629001</v>
      </c>
      <c r="H177">
        <v>29195.0375583485</v>
      </c>
      <c r="I177">
        <v>118810.31554143201</v>
      </c>
      <c r="J177">
        <v>302489.07410954899</v>
      </c>
      <c r="K177">
        <v>206657.96948906299</v>
      </c>
      <c r="L177">
        <v>1938.5888137842201</v>
      </c>
      <c r="M177">
        <v>2187.46953078861</v>
      </c>
      <c r="N177">
        <v>3077.4898785345299</v>
      </c>
      <c r="O177">
        <v>5002.5440340141504</v>
      </c>
      <c r="P177">
        <v>812.44136547489097</v>
      </c>
      <c r="Q177">
        <v>76631.945001923494</v>
      </c>
      <c r="R177">
        <v>41624.567172390001</v>
      </c>
      <c r="S177">
        <v>21072.8375832241</v>
      </c>
      <c r="T177">
        <v>4586.0530666988398</v>
      </c>
      <c r="U177">
        <v>7745.9084005356199</v>
      </c>
      <c r="V177">
        <v>29345.7169248754</v>
      </c>
      <c r="W177">
        <v>1165156.56949466</v>
      </c>
      <c r="X177">
        <v>1121164.74302164</v>
      </c>
      <c r="Y177">
        <v>51474.403178757602</v>
      </c>
      <c r="Z177">
        <v>316693.14515419002</v>
      </c>
      <c r="AA177">
        <v>1821.3517054884701</v>
      </c>
      <c r="AB177">
        <v>15399.0959363731</v>
      </c>
      <c r="AC177">
        <v>23307.2482736604</v>
      </c>
      <c r="AD177">
        <v>98305.285996305698</v>
      </c>
      <c r="AE177">
        <v>282773.41199677897</v>
      </c>
      <c r="AF177">
        <v>192311.666753105</v>
      </c>
      <c r="AG177">
        <v>1657.6203199881199</v>
      </c>
      <c r="AH177">
        <v>2057.76164413788</v>
      </c>
      <c r="AI177">
        <v>2893.4970757370802</v>
      </c>
      <c r="AJ177">
        <v>5190.1959888274396</v>
      </c>
      <c r="AK177">
        <v>748.02244297248001</v>
      </c>
      <c r="AL177">
        <v>71942.830122597807</v>
      </c>
      <c r="AM177">
        <v>40639.419422779501</v>
      </c>
      <c r="AN177">
        <v>18897.196965776999</v>
      </c>
      <c r="AO177">
        <v>4096.5718444006297</v>
      </c>
      <c r="AP177">
        <v>7252.5000895610701</v>
      </c>
      <c r="AQ177">
        <v>27986.648375505301</v>
      </c>
      <c r="AR177">
        <v>-76745.010535032503</v>
      </c>
      <c r="AS177">
        <v>-68929.680882482295</v>
      </c>
      <c r="AT177">
        <v>-3544.2614124946199</v>
      </c>
      <c r="AU177">
        <v>125.631452493201</v>
      </c>
      <c r="AV177">
        <v>-20.673776745853299</v>
      </c>
      <c r="AW177">
        <v>-2019.4969796606399</v>
      </c>
      <c r="AX177">
        <v>-5615.6838589563804</v>
      </c>
      <c r="AY177">
        <v>-20585.0188416048</v>
      </c>
      <c r="AZ177">
        <v>-19797.392381814301</v>
      </c>
      <c r="BA177">
        <v>-14198.3057560868</v>
      </c>
      <c r="BB177">
        <v>-315.83981529500301</v>
      </c>
      <c r="BC177">
        <v>-89.279969109590297</v>
      </c>
      <c r="BD177">
        <v>-174.367881352929</v>
      </c>
      <c r="BE177">
        <v>214.09385724921299</v>
      </c>
      <c r="BF177">
        <v>-61.360077696407402</v>
      </c>
      <c r="BG177">
        <v>-4697.1885585610798</v>
      </c>
      <c r="BH177">
        <v>-1009.37002844086</v>
      </c>
      <c r="BI177">
        <v>-2198.2517557583901</v>
      </c>
      <c r="BJ177">
        <v>-481.66771540628298</v>
      </c>
      <c r="BK177">
        <v>-526.57590667505997</v>
      </c>
      <c r="BL177">
        <v>-1342.2374936671099</v>
      </c>
      <c r="BM177">
        <v>1181144.4797817327</v>
      </c>
      <c r="BN177">
        <v>1133183.3122356879</v>
      </c>
      <c r="BO177">
        <v>52245.086037678644</v>
      </c>
      <c r="BP177">
        <v>305515.93508490565</v>
      </c>
      <c r="BQ177">
        <v>1841.18860361456</v>
      </c>
      <c r="BR177">
        <v>16172.758990899511</v>
      </c>
      <c r="BS177">
        <v>27491.49513982498</v>
      </c>
      <c r="BT177">
        <v>111160.40001924988</v>
      </c>
      <c r="BU177">
        <v>290902.7883077088</v>
      </c>
      <c r="BV177">
        <v>187915.72546274419</v>
      </c>
      <c r="BW177">
        <v>1815.1012517001971</v>
      </c>
      <c r="BX177">
        <v>2118.7854775988694</v>
      </c>
      <c r="BY177">
        <v>2930.7704640613129</v>
      </c>
      <c r="BZ177">
        <v>5007.7995492583696</v>
      </c>
      <c r="CA177">
        <v>758.43564828675483</v>
      </c>
      <c r="CB177">
        <v>74775.507383401578</v>
      </c>
      <c r="CC177">
        <v>39878.993930034012</v>
      </c>
      <c r="CD177">
        <v>19293.77377701869</v>
      </c>
      <c r="CE177">
        <v>4401.360210098047</v>
      </c>
      <c r="CF177">
        <v>7379.7222027364896</v>
      </c>
      <c r="CG177">
        <v>29314.112394367243</v>
      </c>
    </row>
    <row r="178" spans="1:85" x14ac:dyDescent="0.25">
      <c r="A178" t="s">
        <v>176</v>
      </c>
      <c r="B178">
        <v>1242822.8167743599</v>
      </c>
      <c r="C178">
        <v>1194522.3277438199</v>
      </c>
      <c r="D178">
        <v>55373.695436053902</v>
      </c>
      <c r="E178">
        <v>316274.40712981398</v>
      </c>
      <c r="F178">
        <v>1851.25473714487</v>
      </c>
      <c r="G178">
        <v>17452.7347769345</v>
      </c>
      <c r="H178">
        <v>27172.909463203301</v>
      </c>
      <c r="I178">
        <v>118920.8608176</v>
      </c>
      <c r="J178">
        <v>303512.73153047101</v>
      </c>
      <c r="K178">
        <v>207703.12496707501</v>
      </c>
      <c r="L178">
        <v>1976.7693755887001</v>
      </c>
      <c r="M178">
        <v>2254.9349041294399</v>
      </c>
      <c r="N178">
        <v>3094.1605171712699</v>
      </c>
      <c r="O178">
        <v>4997.4411543394899</v>
      </c>
      <c r="P178">
        <v>835.60885744419602</v>
      </c>
      <c r="Q178">
        <v>76957.560412075603</v>
      </c>
      <c r="R178">
        <v>41518.768289910899</v>
      </c>
      <c r="S178">
        <v>21305.807384288099</v>
      </c>
      <c r="T178">
        <v>4543.5747628488598</v>
      </c>
      <c r="U178">
        <v>7827.2407212503704</v>
      </c>
      <c r="V178">
        <v>29385.7331361902</v>
      </c>
      <c r="W178">
        <v>1165912.01718977</v>
      </c>
      <c r="X178">
        <v>1120788.5858797601</v>
      </c>
      <c r="Y178">
        <v>51326.8964871024</v>
      </c>
      <c r="Z178">
        <v>316409.89579709101</v>
      </c>
      <c r="AA178">
        <v>1828.62091656286</v>
      </c>
      <c r="AB178">
        <v>15322.3364301368</v>
      </c>
      <c r="AC178">
        <v>24581.836608649501</v>
      </c>
      <c r="AD178">
        <v>98502.951915384401</v>
      </c>
      <c r="AE178">
        <v>283886.62652210199</v>
      </c>
      <c r="AF178">
        <v>190211.09880768301</v>
      </c>
      <c r="AG178">
        <v>1603.78849083973</v>
      </c>
      <c r="AH178">
        <v>2057.72267082188</v>
      </c>
      <c r="AI178">
        <v>2916.2290166671401</v>
      </c>
      <c r="AJ178">
        <v>5226.58845949229</v>
      </c>
      <c r="AK178">
        <v>749.01901011437099</v>
      </c>
      <c r="AL178">
        <v>71897.4158483559</v>
      </c>
      <c r="AM178">
        <v>41150.561843354102</v>
      </c>
      <c r="AN178">
        <v>18806.1472520268</v>
      </c>
      <c r="AO178">
        <v>4158.2093793323702</v>
      </c>
      <c r="AP178">
        <v>7291.4127216265997</v>
      </c>
      <c r="AQ178">
        <v>28039.8552367673</v>
      </c>
      <c r="AR178">
        <v>-77037.149674708504</v>
      </c>
      <c r="AS178">
        <v>-72232.923802523102</v>
      </c>
      <c r="AT178">
        <v>-4054.4771297215402</v>
      </c>
      <c r="AU178">
        <v>159.73802362070899</v>
      </c>
      <c r="AV178">
        <v>-34.559708387213497</v>
      </c>
      <c r="AW178">
        <v>-1709.4024536586201</v>
      </c>
      <c r="AX178">
        <v>-1815.5344731318201</v>
      </c>
      <c r="AY178">
        <v>-20463.953903411599</v>
      </c>
      <c r="AZ178">
        <v>-19817.624466651301</v>
      </c>
      <c r="BA178">
        <v>-17246.612390389</v>
      </c>
      <c r="BB178">
        <v>-394.890420326053</v>
      </c>
      <c r="BC178">
        <v>-130.71963685426601</v>
      </c>
      <c r="BD178">
        <v>-160.989266215866</v>
      </c>
      <c r="BE178">
        <v>258.74518291854201</v>
      </c>
      <c r="BF178">
        <v>-79.655473056254095</v>
      </c>
      <c r="BG178">
        <v>-5034.2080948227203</v>
      </c>
      <c r="BH178">
        <v>-526.80796121530398</v>
      </c>
      <c r="BI178">
        <v>-2478.7976662655501</v>
      </c>
      <c r="BJ178">
        <v>-362.57084073729101</v>
      </c>
      <c r="BK178">
        <v>-591.46116748760005</v>
      </c>
      <c r="BL178">
        <v>-1361.3573048867499</v>
      </c>
      <c r="BM178">
        <v>1181203.9719803864</v>
      </c>
      <c r="BN178">
        <v>1135564.5016627526</v>
      </c>
      <c r="BO178">
        <v>52512.548338110711</v>
      </c>
      <c r="BP178">
        <v>305351.23117079417</v>
      </c>
      <c r="BQ178">
        <v>1856.2752373182614</v>
      </c>
      <c r="BR178">
        <v>15924.204055910919</v>
      </c>
      <c r="BS178">
        <v>25441.983506992299</v>
      </c>
      <c r="BT178">
        <v>111242.13620583317</v>
      </c>
      <c r="BU178">
        <v>291819.69156206248</v>
      </c>
      <c r="BV178">
        <v>188836.66098329172</v>
      </c>
      <c r="BW178">
        <v>1858.9519255941082</v>
      </c>
      <c r="BX178">
        <v>2187.2401705439815</v>
      </c>
      <c r="BY178">
        <v>2948.1336929695908</v>
      </c>
      <c r="BZ178">
        <v>4993.5327932205482</v>
      </c>
      <c r="CA178">
        <v>780.67507599467399</v>
      </c>
      <c r="CB178">
        <v>75066.32779019892</v>
      </c>
      <c r="CC178">
        <v>39754.991314412087</v>
      </c>
      <c r="CD178">
        <v>19574.224882035429</v>
      </c>
      <c r="CE178">
        <v>4353.355370035857</v>
      </c>
      <c r="CF178">
        <v>7430.5929101849733</v>
      </c>
      <c r="CG178">
        <v>29357.371978294916</v>
      </c>
    </row>
    <row r="179" spans="1:85" x14ac:dyDescent="0.25">
      <c r="A179" t="s">
        <v>177</v>
      </c>
      <c r="B179">
        <v>1236265.74043756</v>
      </c>
      <c r="C179">
        <v>1187281.28491089</v>
      </c>
      <c r="D179">
        <v>54985.596929791303</v>
      </c>
      <c r="E179">
        <v>316637.18318759702</v>
      </c>
      <c r="F179">
        <v>1856.43731122289</v>
      </c>
      <c r="G179">
        <v>17582.245206799402</v>
      </c>
      <c r="H179">
        <v>26462.246871085499</v>
      </c>
      <c r="I179">
        <v>117386.53671753001</v>
      </c>
      <c r="J179">
        <v>302951.52711355098</v>
      </c>
      <c r="K179">
        <v>205240.87772471999</v>
      </c>
      <c r="L179">
        <v>1986.8623441990501</v>
      </c>
      <c r="M179">
        <v>2185.8049591005301</v>
      </c>
      <c r="N179">
        <v>3062.5931621971399</v>
      </c>
      <c r="O179">
        <v>5023.5669024684503</v>
      </c>
      <c r="P179">
        <v>826.367026951252</v>
      </c>
      <c r="Q179">
        <v>76630.4224957517</v>
      </c>
      <c r="R179">
        <v>41186.287679988302</v>
      </c>
      <c r="S179">
        <v>21091.313390653399</v>
      </c>
      <c r="T179">
        <v>5511.9732960937999</v>
      </c>
      <c r="U179">
        <v>7762.7077105428198</v>
      </c>
      <c r="V179">
        <v>29386.0562589972</v>
      </c>
      <c r="W179">
        <v>1165515.4764548601</v>
      </c>
      <c r="X179">
        <v>1121205.0763774901</v>
      </c>
      <c r="Y179">
        <v>51600.562700838702</v>
      </c>
      <c r="Z179">
        <v>316582.435909844</v>
      </c>
      <c r="AA179">
        <v>1831.11580903617</v>
      </c>
      <c r="AB179">
        <v>15373.3758477225</v>
      </c>
      <c r="AC179">
        <v>23714.405975028301</v>
      </c>
      <c r="AD179">
        <v>99057.428152231601</v>
      </c>
      <c r="AE179">
        <v>282801.75380798499</v>
      </c>
      <c r="AF179">
        <v>191193.72751441499</v>
      </c>
      <c r="AG179">
        <v>1658.26508315203</v>
      </c>
      <c r="AH179">
        <v>2055.1397668365098</v>
      </c>
      <c r="AI179">
        <v>2948.65847376806</v>
      </c>
      <c r="AJ179">
        <v>5234.7077029942102</v>
      </c>
      <c r="AK179">
        <v>755.02768523055499</v>
      </c>
      <c r="AL179">
        <v>71474.259263753804</v>
      </c>
      <c r="AM179">
        <v>40901.032221845198</v>
      </c>
      <c r="AN179">
        <v>19254.9046909438</v>
      </c>
      <c r="AO179">
        <v>4150.3692279208799</v>
      </c>
      <c r="AP179">
        <v>7241.2971603911401</v>
      </c>
      <c r="AQ179">
        <v>28040.466289878001</v>
      </c>
      <c r="AR179">
        <v>-70706.568085808904</v>
      </c>
      <c r="AS179">
        <v>-65251.552100881403</v>
      </c>
      <c r="AT179">
        <v>-3385.7217993219201</v>
      </c>
      <c r="AU179">
        <v>18.876399512778299</v>
      </c>
      <c r="AV179">
        <v>-29.437503404921198</v>
      </c>
      <c r="AW179">
        <v>-2041.75027732998</v>
      </c>
      <c r="AX179">
        <v>-2191.7345297577599</v>
      </c>
      <c r="AY179">
        <v>-18110.3956215119</v>
      </c>
      <c r="AZ179">
        <v>-20388.846116588498</v>
      </c>
      <c r="BA179">
        <v>-13581.712831106301</v>
      </c>
      <c r="BB179">
        <v>-332.32141429777403</v>
      </c>
      <c r="BC179">
        <v>-92.181118612346495</v>
      </c>
      <c r="BD179">
        <v>-103.536338757194</v>
      </c>
      <c r="BE179">
        <v>225.070863762355</v>
      </c>
      <c r="BF179">
        <v>-65.847342934598899</v>
      </c>
      <c r="BG179">
        <v>-5183.7663460997701</v>
      </c>
      <c r="BH179">
        <v>-424.45346526632397</v>
      </c>
      <c r="BI179">
        <v>-1841.5248414687501</v>
      </c>
      <c r="BJ179">
        <v>-1416.8721140125199</v>
      </c>
      <c r="BK179">
        <v>-541.09899467911202</v>
      </c>
      <c r="BL179">
        <v>-1348.9723098652801</v>
      </c>
      <c r="BM179">
        <v>1175227.6411965864</v>
      </c>
      <c r="BN179">
        <v>1128863.928983598</v>
      </c>
      <c r="BO179">
        <v>52141.079549056667</v>
      </c>
      <c r="BP179">
        <v>305844.30396118714</v>
      </c>
      <c r="BQ179">
        <v>1859.5295374031214</v>
      </c>
      <c r="BR179">
        <v>16046.979206901242</v>
      </c>
      <c r="BS179">
        <v>24760.585178124878</v>
      </c>
      <c r="BT179">
        <v>109704.48722106169</v>
      </c>
      <c r="BU179">
        <v>291446.89415193116</v>
      </c>
      <c r="BV179">
        <v>186495.72419094748</v>
      </c>
      <c r="BW179">
        <v>1861.4786793363571</v>
      </c>
      <c r="BX179">
        <v>2120.4108856949938</v>
      </c>
      <c r="BY179">
        <v>2915.7313525893828</v>
      </c>
      <c r="BZ179">
        <v>5025.1636534044283</v>
      </c>
      <c r="CA179">
        <v>773.52888730422444</v>
      </c>
      <c r="CB179">
        <v>74801.635962994085</v>
      </c>
      <c r="CC179">
        <v>39459.132368278704</v>
      </c>
      <c r="CD179">
        <v>19365.305399880079</v>
      </c>
      <c r="CE179">
        <v>5321.5162412571026</v>
      </c>
      <c r="CF179">
        <v>7421.8614311305937</v>
      </c>
      <c r="CG179">
        <v>29353.772632774533</v>
      </c>
    </row>
    <row r="180" spans="1:85" x14ac:dyDescent="0.25">
      <c r="A180" t="s">
        <v>178</v>
      </c>
      <c r="B180">
        <v>1229708.6641007599</v>
      </c>
      <c r="C180">
        <v>1180040.2420779699</v>
      </c>
      <c r="D180">
        <v>54597.498423528799</v>
      </c>
      <c r="E180">
        <v>316999.95924538001</v>
      </c>
      <c r="F180">
        <v>1861.61988530092</v>
      </c>
      <c r="G180">
        <v>17711.7556366643</v>
      </c>
      <c r="H180">
        <v>25751.584278967701</v>
      </c>
      <c r="I180">
        <v>115852.21261746</v>
      </c>
      <c r="J180">
        <v>302390.32269663102</v>
      </c>
      <c r="K180">
        <v>202778.630482365</v>
      </c>
      <c r="L180">
        <v>1996.9553128094001</v>
      </c>
      <c r="M180">
        <v>2116.6750140716199</v>
      </c>
      <c r="N180">
        <v>3031.0258072230099</v>
      </c>
      <c r="O180">
        <v>5049.6926505974097</v>
      </c>
      <c r="P180">
        <v>817.12519645830798</v>
      </c>
      <c r="Q180">
        <v>76303.284579427898</v>
      </c>
      <c r="R180">
        <v>40853.807070065697</v>
      </c>
      <c r="S180">
        <v>20876.819397018699</v>
      </c>
      <c r="T180">
        <v>6480.3718293387401</v>
      </c>
      <c r="U180">
        <v>7698.1746998352701</v>
      </c>
      <c r="V180">
        <v>29386.3793818042</v>
      </c>
      <c r="W180">
        <v>1165118.9357199499</v>
      </c>
      <c r="X180">
        <v>1121621.5668752301</v>
      </c>
      <c r="Y180">
        <v>51874.228914574996</v>
      </c>
      <c r="Z180">
        <v>316754.97602259699</v>
      </c>
      <c r="AA180">
        <v>1833.6107015094799</v>
      </c>
      <c r="AB180">
        <v>15424.4152653082</v>
      </c>
      <c r="AC180">
        <v>22846.975341407098</v>
      </c>
      <c r="AD180">
        <v>99611.904389078802</v>
      </c>
      <c r="AE180">
        <v>281716.881093868</v>
      </c>
      <c r="AF180">
        <v>192176.356221147</v>
      </c>
      <c r="AG180">
        <v>1712.74167546433</v>
      </c>
      <c r="AH180">
        <v>2052.5568628511401</v>
      </c>
      <c r="AI180">
        <v>2981.08793086898</v>
      </c>
      <c r="AJ180">
        <v>5242.8269464961404</v>
      </c>
      <c r="AK180">
        <v>761.036360346739</v>
      </c>
      <c r="AL180">
        <v>71051.102679151794</v>
      </c>
      <c r="AM180">
        <v>40651.502600336302</v>
      </c>
      <c r="AN180">
        <v>19703.662129860801</v>
      </c>
      <c r="AO180">
        <v>4142.5290765093996</v>
      </c>
      <c r="AP180">
        <v>7191.1815991556896</v>
      </c>
      <c r="AQ180">
        <v>28041.077342988701</v>
      </c>
      <c r="AR180">
        <v>-64375.986496909398</v>
      </c>
      <c r="AS180">
        <v>-58270.180399239798</v>
      </c>
      <c r="AT180">
        <v>-2716.9664689223</v>
      </c>
      <c r="AU180">
        <v>-121.985224595152</v>
      </c>
      <c r="AV180">
        <v>-24.315298422628999</v>
      </c>
      <c r="AW180">
        <v>-2374.0981010013402</v>
      </c>
      <c r="AX180">
        <v>-2567.9345863837002</v>
      </c>
      <c r="AY180">
        <v>-15756.837339612301</v>
      </c>
      <c r="AZ180">
        <v>-20960.067766525699</v>
      </c>
      <c r="BA180">
        <v>-9916.8132718237594</v>
      </c>
      <c r="BB180">
        <v>-269.75240826949499</v>
      </c>
      <c r="BC180">
        <v>-53.642600370426997</v>
      </c>
      <c r="BD180">
        <v>-46.083411298522002</v>
      </c>
      <c r="BE180">
        <v>191.39654460616799</v>
      </c>
      <c r="BF180">
        <v>-52.039212812943703</v>
      </c>
      <c r="BG180">
        <v>-5333.3245973768198</v>
      </c>
      <c r="BH180">
        <v>-322.09896931734397</v>
      </c>
      <c r="BI180">
        <v>-1204.2520166719501</v>
      </c>
      <c r="BJ180">
        <v>-2471.1733872877498</v>
      </c>
      <c r="BK180">
        <v>-490.73682187062502</v>
      </c>
      <c r="BL180">
        <v>-1336.58731484381</v>
      </c>
      <c r="BM180">
        <v>1169251.3104127857</v>
      </c>
      <c r="BN180">
        <v>1122163.356304453</v>
      </c>
      <c r="BO180">
        <v>51769.61076000271</v>
      </c>
      <c r="BP180">
        <v>306337.37675157993</v>
      </c>
      <c r="BQ180">
        <v>1862.7838374879914</v>
      </c>
      <c r="BR180">
        <v>16169.75435789155</v>
      </c>
      <c r="BS180">
        <v>24079.186849257461</v>
      </c>
      <c r="BT180">
        <v>108166.8382362902</v>
      </c>
      <c r="BU180">
        <v>291074.09674179991</v>
      </c>
      <c r="BV180">
        <v>184154.78739860319</v>
      </c>
      <c r="BW180">
        <v>1864.0054330786061</v>
      </c>
      <c r="BX180">
        <v>2053.5816008460051</v>
      </c>
      <c r="BY180">
        <v>2883.3290122091748</v>
      </c>
      <c r="BZ180">
        <v>5056.7945135883074</v>
      </c>
      <c r="CA180">
        <v>766.38269861377478</v>
      </c>
      <c r="CB180">
        <v>74536.944135789337</v>
      </c>
      <c r="CC180">
        <v>39163.273422145299</v>
      </c>
      <c r="CD180">
        <v>19156.385917724729</v>
      </c>
      <c r="CE180">
        <v>6289.677112478349</v>
      </c>
      <c r="CF180">
        <v>7413.1299520762141</v>
      </c>
      <c r="CG180">
        <v>29350.173287254154</v>
      </c>
    </row>
    <row r="181" spans="1:85" x14ac:dyDescent="0.25">
      <c r="A181" t="s">
        <v>179</v>
      </c>
      <c r="B181">
        <v>1223151.58776397</v>
      </c>
      <c r="C181">
        <v>1172799.1992450501</v>
      </c>
      <c r="D181">
        <v>54209.399917266303</v>
      </c>
      <c r="E181">
        <v>317362.73530316399</v>
      </c>
      <c r="F181">
        <v>1866.8024593789501</v>
      </c>
      <c r="G181">
        <v>17841.266066529199</v>
      </c>
      <c r="H181">
        <v>25040.921686849899</v>
      </c>
      <c r="I181">
        <v>114317.88851739001</v>
      </c>
      <c r="J181">
        <v>301829.11827971198</v>
      </c>
      <c r="K181">
        <v>200316.383240011</v>
      </c>
      <c r="L181">
        <v>2007.0482814197601</v>
      </c>
      <c r="M181">
        <v>2047.5450690427199</v>
      </c>
      <c r="N181">
        <v>2999.4584522488899</v>
      </c>
      <c r="O181">
        <v>5075.8183987263801</v>
      </c>
      <c r="P181">
        <v>807.88336596536396</v>
      </c>
      <c r="Q181">
        <v>75976.146663104097</v>
      </c>
      <c r="R181">
        <v>40521.3264601431</v>
      </c>
      <c r="S181">
        <v>20662.325403383998</v>
      </c>
      <c r="T181">
        <v>7448.7703625836903</v>
      </c>
      <c r="U181">
        <v>7633.6416891277304</v>
      </c>
      <c r="V181">
        <v>29386.702504611199</v>
      </c>
      <c r="W181">
        <v>1164722.39498505</v>
      </c>
      <c r="X181">
        <v>1122038.05737297</v>
      </c>
      <c r="Y181">
        <v>52147.8951283114</v>
      </c>
      <c r="Z181">
        <v>316927.51613535098</v>
      </c>
      <c r="AA181">
        <v>1836.1055939828</v>
      </c>
      <c r="AB181">
        <v>15475.454682894</v>
      </c>
      <c r="AC181">
        <v>21979.544707785899</v>
      </c>
      <c r="AD181">
        <v>100166.380625926</v>
      </c>
      <c r="AE181">
        <v>280632.008379751</v>
      </c>
      <c r="AF181">
        <v>193158.98492788</v>
      </c>
      <c r="AG181">
        <v>1767.21826777664</v>
      </c>
      <c r="AH181">
        <v>2049.9739588657699</v>
      </c>
      <c r="AI181">
        <v>3013.51738796991</v>
      </c>
      <c r="AJ181">
        <v>5250.9461899980697</v>
      </c>
      <c r="AK181">
        <v>767.04503546292403</v>
      </c>
      <c r="AL181">
        <v>70627.946094549799</v>
      </c>
      <c r="AM181">
        <v>40401.9729788275</v>
      </c>
      <c r="AN181">
        <v>20152.419568777801</v>
      </c>
      <c r="AO181">
        <v>4134.6889250979202</v>
      </c>
      <c r="AP181">
        <v>7141.06603792024</v>
      </c>
      <c r="AQ181">
        <v>28041.688396099398</v>
      </c>
      <c r="AR181">
        <v>-58045.404908009899</v>
      </c>
      <c r="AS181">
        <v>-51288.808697598201</v>
      </c>
      <c r="AT181">
        <v>-2048.2111385226899</v>
      </c>
      <c r="AU181">
        <v>-262.84684870308303</v>
      </c>
      <c r="AV181">
        <v>-19.193093440336799</v>
      </c>
      <c r="AW181">
        <v>-2706.4459246727001</v>
      </c>
      <c r="AX181">
        <v>-2944.1346430096401</v>
      </c>
      <c r="AY181">
        <v>-13403.2790577127</v>
      </c>
      <c r="AZ181">
        <v>-21531.2894164629</v>
      </c>
      <c r="BA181">
        <v>-6251.9137125411398</v>
      </c>
      <c r="BB181">
        <v>-207.18340224121599</v>
      </c>
      <c r="BC181">
        <v>-15.104082128507599</v>
      </c>
      <c r="BD181">
        <v>11.3695161601499</v>
      </c>
      <c r="BE181">
        <v>157.72222544998101</v>
      </c>
      <c r="BF181">
        <v>-38.231082691288499</v>
      </c>
      <c r="BG181">
        <v>-5482.8828486538696</v>
      </c>
      <c r="BH181">
        <v>-219.74447336836499</v>
      </c>
      <c r="BI181">
        <v>-566.97919187515902</v>
      </c>
      <c r="BJ181">
        <v>-3525.4746605629798</v>
      </c>
      <c r="BK181">
        <v>-440.37464906213802</v>
      </c>
      <c r="BL181">
        <v>-1324.2023198223501</v>
      </c>
      <c r="BM181">
        <v>1163274.9796289955</v>
      </c>
      <c r="BN181">
        <v>1115462.7836253082</v>
      </c>
      <c r="BO181">
        <v>51398.14197094876</v>
      </c>
      <c r="BP181">
        <v>306830.44954197371</v>
      </c>
      <c r="BQ181">
        <v>1866.0381375728616</v>
      </c>
      <c r="BR181">
        <v>16292.529508881858</v>
      </c>
      <c r="BS181">
        <v>23397.788520390041</v>
      </c>
      <c r="BT181">
        <v>106629.18925151874</v>
      </c>
      <c r="BU181">
        <v>290701.29933166946</v>
      </c>
      <c r="BV181">
        <v>181813.85060625989</v>
      </c>
      <c r="BW181">
        <v>1866.5321868208641</v>
      </c>
      <c r="BX181">
        <v>1986.7523159970272</v>
      </c>
      <c r="BY181">
        <v>2850.9266718289769</v>
      </c>
      <c r="BZ181">
        <v>5088.4253737721974</v>
      </c>
      <c r="CA181">
        <v>759.23650992332512</v>
      </c>
      <c r="CB181">
        <v>74272.25230858459</v>
      </c>
      <c r="CC181">
        <v>38867.414476011902</v>
      </c>
      <c r="CD181">
        <v>18947.466435569379</v>
      </c>
      <c r="CE181">
        <v>7257.8379836996046</v>
      </c>
      <c r="CF181">
        <v>7404.3984730218444</v>
      </c>
      <c r="CG181">
        <v>29346.573941733772</v>
      </c>
    </row>
    <row r="182" spans="1:85" x14ac:dyDescent="0.25">
      <c r="A182" t="s">
        <v>180</v>
      </c>
      <c r="B182">
        <v>1231871.10784477</v>
      </c>
      <c r="C182">
        <v>1182594.87130574</v>
      </c>
      <c r="D182">
        <v>54678.447284269198</v>
      </c>
      <c r="E182">
        <v>318325.40313682199</v>
      </c>
      <c r="F182">
        <v>1872.94613725103</v>
      </c>
      <c r="G182">
        <v>18045.9633562364</v>
      </c>
      <c r="H182">
        <v>24274.989551392999</v>
      </c>
      <c r="I182">
        <v>115045.154566821</v>
      </c>
      <c r="J182">
        <v>303459.03459649603</v>
      </c>
      <c r="K182">
        <v>202272.74541736199</v>
      </c>
      <c r="L182">
        <v>2490.0859810516499</v>
      </c>
      <c r="M182">
        <v>2071.0809469084202</v>
      </c>
      <c r="N182">
        <v>3044.8444282012201</v>
      </c>
      <c r="O182">
        <v>5029.7300453260104</v>
      </c>
      <c r="P182">
        <v>817.96455164336101</v>
      </c>
      <c r="Q182">
        <v>76319.935237791404</v>
      </c>
      <c r="R182">
        <v>41358.452851969203</v>
      </c>
      <c r="S182">
        <v>20897.306962947001</v>
      </c>
      <c r="T182">
        <v>6430.2408854101996</v>
      </c>
      <c r="U182">
        <v>7657.3001463384999</v>
      </c>
      <c r="V182">
        <v>29405.945944682499</v>
      </c>
      <c r="W182">
        <v>1169549.00494484</v>
      </c>
      <c r="X182">
        <v>1127119.6893370501</v>
      </c>
      <c r="Y182">
        <v>52190.537314175403</v>
      </c>
      <c r="Z182">
        <v>318706.26905760902</v>
      </c>
      <c r="AA182">
        <v>1855.14963215492</v>
      </c>
      <c r="AB182">
        <v>15686.394542551699</v>
      </c>
      <c r="AC182">
        <v>21707.138705649901</v>
      </c>
      <c r="AD182">
        <v>100405.706932845</v>
      </c>
      <c r="AE182">
        <v>281954.139137736</v>
      </c>
      <c r="AF182">
        <v>193331.790191376</v>
      </c>
      <c r="AG182">
        <v>1757.3217534058899</v>
      </c>
      <c r="AH182">
        <v>2054.3987526010601</v>
      </c>
      <c r="AI182">
        <v>3066.16247213202</v>
      </c>
      <c r="AJ182">
        <v>5260.0735063307602</v>
      </c>
      <c r="AK182">
        <v>763.90393194863805</v>
      </c>
      <c r="AL182">
        <v>70954.3974053946</v>
      </c>
      <c r="AM182">
        <v>40516.376725514201</v>
      </c>
      <c r="AN182">
        <v>19826.848107931499</v>
      </c>
      <c r="AO182">
        <v>4125.0287595817299</v>
      </c>
      <c r="AP182">
        <v>7185.20159771615</v>
      </c>
      <c r="AQ182">
        <v>28062.519118522101</v>
      </c>
      <c r="AR182">
        <v>-62371.850692669599</v>
      </c>
      <c r="AS182">
        <v>-56344.146338717299</v>
      </c>
      <c r="AT182">
        <v>-2520.7226145135601</v>
      </c>
      <c r="AU182">
        <v>525.45993476210697</v>
      </c>
      <c r="AV182">
        <v>-13.7495174462929</v>
      </c>
      <c r="AW182">
        <v>-2598.1964494634399</v>
      </c>
      <c r="AX182">
        <v>-2594.7891134308802</v>
      </c>
      <c r="AY182">
        <v>-14133.801696093</v>
      </c>
      <c r="AZ182">
        <v>-21631.996271788499</v>
      </c>
      <c r="BA182">
        <v>-8255.6393407876203</v>
      </c>
      <c r="BB182">
        <v>-651.05620458034002</v>
      </c>
      <c r="BC182">
        <v>-33.697878996983398</v>
      </c>
      <c r="BD182">
        <v>17.1822173824625</v>
      </c>
      <c r="BE182">
        <v>208.74259990755701</v>
      </c>
      <c r="BF182">
        <v>-52.379037979480401</v>
      </c>
      <c r="BG182">
        <v>-5406.3702970488102</v>
      </c>
      <c r="BH182">
        <v>-870.41770971986602</v>
      </c>
      <c r="BI182">
        <v>-1016.81508592996</v>
      </c>
      <c r="BJ182">
        <v>-2453.2009204616002</v>
      </c>
      <c r="BK182">
        <v>-438.35607701543898</v>
      </c>
      <c r="BL182">
        <v>-1355.43417165293</v>
      </c>
      <c r="BM182">
        <v>1171964.6257041108</v>
      </c>
      <c r="BN182">
        <v>1125201.3123258117</v>
      </c>
      <c r="BO182">
        <v>51846.049198089597</v>
      </c>
      <c r="BP182">
        <v>307928.37640327978</v>
      </c>
      <c r="BQ182">
        <v>1873.3776582295038</v>
      </c>
      <c r="BR182">
        <v>16485.8847886359</v>
      </c>
      <c r="BS182">
        <v>22618.551260765569</v>
      </c>
      <c r="BT182">
        <v>107397.27152440396</v>
      </c>
      <c r="BU182">
        <v>292203.65554167854</v>
      </c>
      <c r="BV182">
        <v>183812.59012586248</v>
      </c>
      <c r="BW182">
        <v>2362.2645824471801</v>
      </c>
      <c r="BX182">
        <v>2010.7348112587013</v>
      </c>
      <c r="BY182">
        <v>2897.1063427484091</v>
      </c>
      <c r="BZ182">
        <v>5037.655785679859</v>
      </c>
      <c r="CA182">
        <v>767.40002513348247</v>
      </c>
      <c r="CB182">
        <v>74579.502107111577</v>
      </c>
      <c r="CC182">
        <v>39692.015844380294</v>
      </c>
      <c r="CD182">
        <v>19140.565817868322</v>
      </c>
      <c r="CE182">
        <v>6221.6332544678826</v>
      </c>
      <c r="CF182">
        <v>7417.3943831223241</v>
      </c>
      <c r="CG182">
        <v>29350.012017790043</v>
      </c>
    </row>
    <row r="183" spans="1:85" x14ac:dyDescent="0.25">
      <c r="A183" t="s">
        <v>181</v>
      </c>
      <c r="B183">
        <v>1240590.6279255799</v>
      </c>
      <c r="C183">
        <v>1192390.5433664301</v>
      </c>
      <c r="D183">
        <v>55147.494651272202</v>
      </c>
      <c r="E183">
        <v>319288.07097048103</v>
      </c>
      <c r="F183">
        <v>1879.0898151231199</v>
      </c>
      <c r="G183">
        <v>18250.660645943601</v>
      </c>
      <c r="H183">
        <v>23509.0574159362</v>
      </c>
      <c r="I183">
        <v>115772.420616252</v>
      </c>
      <c r="J183">
        <v>305088.95091328002</v>
      </c>
      <c r="K183">
        <v>204229.10759471299</v>
      </c>
      <c r="L183">
        <v>2973.12368068354</v>
      </c>
      <c r="M183">
        <v>2094.6168247741198</v>
      </c>
      <c r="N183">
        <v>3090.2304041535499</v>
      </c>
      <c r="O183">
        <v>4983.6416919256399</v>
      </c>
      <c r="P183">
        <v>828.04573732135896</v>
      </c>
      <c r="Q183">
        <v>76663.723812478798</v>
      </c>
      <c r="R183">
        <v>42195.579243795299</v>
      </c>
      <c r="S183">
        <v>21132.288522510102</v>
      </c>
      <c r="T183">
        <v>5411.7114082367098</v>
      </c>
      <c r="U183">
        <v>7680.9586035492703</v>
      </c>
      <c r="V183">
        <v>29425.1893847539</v>
      </c>
      <c r="W183">
        <v>1174375.61490463</v>
      </c>
      <c r="X183">
        <v>1132201.3213011399</v>
      </c>
      <c r="Y183">
        <v>52233.179500039398</v>
      </c>
      <c r="Z183">
        <v>320485.02197986702</v>
      </c>
      <c r="AA183">
        <v>1874.1936703270401</v>
      </c>
      <c r="AB183">
        <v>15897.334402209401</v>
      </c>
      <c r="AC183">
        <v>21434.732703514001</v>
      </c>
      <c r="AD183">
        <v>100645.033239764</v>
      </c>
      <c r="AE183">
        <v>283276.26989572099</v>
      </c>
      <c r="AF183">
        <v>193504.59545487299</v>
      </c>
      <c r="AG183">
        <v>1747.4252390351501</v>
      </c>
      <c r="AH183">
        <v>2058.8235463363599</v>
      </c>
      <c r="AI183">
        <v>3118.8075562941399</v>
      </c>
      <c r="AJ183">
        <v>5269.2008226634498</v>
      </c>
      <c r="AK183">
        <v>760.76282843435195</v>
      </c>
      <c r="AL183">
        <v>71280.848716239401</v>
      </c>
      <c r="AM183">
        <v>40630.780472200902</v>
      </c>
      <c r="AN183">
        <v>19501.2766470852</v>
      </c>
      <c r="AO183">
        <v>4115.3685940655496</v>
      </c>
      <c r="AP183">
        <v>7229.33715751206</v>
      </c>
      <c r="AQ183">
        <v>28083.3498409448</v>
      </c>
      <c r="AR183">
        <v>-66698.296477329306</v>
      </c>
      <c r="AS183">
        <v>-61399.483979836397</v>
      </c>
      <c r="AT183">
        <v>-2993.2340905044298</v>
      </c>
      <c r="AU183">
        <v>1313.7667182272901</v>
      </c>
      <c r="AV183">
        <v>-8.3059414522490194</v>
      </c>
      <c r="AW183">
        <v>-2489.9469742541801</v>
      </c>
      <c r="AX183">
        <v>-2245.4435838521299</v>
      </c>
      <c r="AY183">
        <v>-14864.3243344734</v>
      </c>
      <c r="AZ183">
        <v>-21732.703127114099</v>
      </c>
      <c r="BA183">
        <v>-10259.364969034101</v>
      </c>
      <c r="BB183">
        <v>-1094.9290069194601</v>
      </c>
      <c r="BC183">
        <v>-52.291675865459197</v>
      </c>
      <c r="BD183">
        <v>22.994918604775201</v>
      </c>
      <c r="BE183">
        <v>259.762974365133</v>
      </c>
      <c r="BF183">
        <v>-66.526993267672296</v>
      </c>
      <c r="BG183">
        <v>-5329.85774544375</v>
      </c>
      <c r="BH183">
        <v>-1521.0909460713599</v>
      </c>
      <c r="BI183">
        <v>-1466.6509799847699</v>
      </c>
      <c r="BJ183">
        <v>-1380.9271803602301</v>
      </c>
      <c r="BK183">
        <v>-436.33750496874001</v>
      </c>
      <c r="BL183">
        <v>-1386.6660234835099</v>
      </c>
      <c r="BM183">
        <v>1180654.2717792362</v>
      </c>
      <c r="BN183">
        <v>1134939.8410263157</v>
      </c>
      <c r="BO183">
        <v>52293.956425230543</v>
      </c>
      <c r="BP183">
        <v>309026.30326458684</v>
      </c>
      <c r="BQ183">
        <v>1880.717178886156</v>
      </c>
      <c r="BR183">
        <v>16679.24006838994</v>
      </c>
      <c r="BS183">
        <v>21839.3140011412</v>
      </c>
      <c r="BT183">
        <v>108165.35379728916</v>
      </c>
      <c r="BU183">
        <v>293706.0117516875</v>
      </c>
      <c r="BV183">
        <v>185811.3296454651</v>
      </c>
      <c r="BW183">
        <v>2857.9969780734959</v>
      </c>
      <c r="BX183">
        <v>2034.7173065203747</v>
      </c>
      <c r="BY183">
        <v>2943.2860136678401</v>
      </c>
      <c r="BZ183">
        <v>4986.8861975875188</v>
      </c>
      <c r="CA183">
        <v>775.56354034364085</v>
      </c>
      <c r="CB183">
        <v>74886.751905638637</v>
      </c>
      <c r="CC183">
        <v>40516.617212748679</v>
      </c>
      <c r="CD183">
        <v>19333.66520016735</v>
      </c>
      <c r="CE183">
        <v>5185.4285252361615</v>
      </c>
      <c r="CF183">
        <v>7430.3902932228029</v>
      </c>
      <c r="CG183">
        <v>29353.450093846415</v>
      </c>
    </row>
    <row r="184" spans="1:85" x14ac:dyDescent="0.25">
      <c r="A184" t="s">
        <v>182</v>
      </c>
      <c r="B184">
        <v>1249310.1480063901</v>
      </c>
      <c r="C184">
        <v>1202186.21542713</v>
      </c>
      <c r="D184">
        <v>55616.542018275199</v>
      </c>
      <c r="E184">
        <v>320250.73880414001</v>
      </c>
      <c r="F184">
        <v>1885.2334929952101</v>
      </c>
      <c r="G184">
        <v>18455.357935650802</v>
      </c>
      <c r="H184">
        <v>22743.125280479398</v>
      </c>
      <c r="I184">
        <v>116499.686665683</v>
      </c>
      <c r="J184">
        <v>306718.86723006499</v>
      </c>
      <c r="K184">
        <v>206185.46977206401</v>
      </c>
      <c r="L184">
        <v>3456.1613803154401</v>
      </c>
      <c r="M184">
        <v>2118.1527026398198</v>
      </c>
      <c r="N184">
        <v>3135.6163801058801</v>
      </c>
      <c r="O184">
        <v>4937.5533385252802</v>
      </c>
      <c r="P184">
        <v>838.12692299935702</v>
      </c>
      <c r="Q184">
        <v>77007.512387166207</v>
      </c>
      <c r="R184">
        <v>43032.705635621402</v>
      </c>
      <c r="S184">
        <v>21367.270082073199</v>
      </c>
      <c r="T184">
        <v>4393.18193106323</v>
      </c>
      <c r="U184">
        <v>7704.6170607600498</v>
      </c>
      <c r="V184">
        <v>29444.4328248253</v>
      </c>
      <c r="W184">
        <v>1179202.22486443</v>
      </c>
      <c r="X184">
        <v>1137282.9532652299</v>
      </c>
      <c r="Y184">
        <v>52275.8216859034</v>
      </c>
      <c r="Z184">
        <v>322263.77490212501</v>
      </c>
      <c r="AA184">
        <v>1893.2377084991599</v>
      </c>
      <c r="AB184">
        <v>16108.2742618672</v>
      </c>
      <c r="AC184">
        <v>21162.326701378101</v>
      </c>
      <c r="AD184">
        <v>100884.35954668401</v>
      </c>
      <c r="AE184">
        <v>284598.40065370599</v>
      </c>
      <c r="AF184">
        <v>193677.40071836999</v>
      </c>
      <c r="AG184">
        <v>1737.52872466441</v>
      </c>
      <c r="AH184">
        <v>2063.2483400716601</v>
      </c>
      <c r="AI184">
        <v>3171.4526404562598</v>
      </c>
      <c r="AJ184">
        <v>5278.3281389961403</v>
      </c>
      <c r="AK184">
        <v>757.62172492006596</v>
      </c>
      <c r="AL184">
        <v>71607.300027084202</v>
      </c>
      <c r="AM184">
        <v>40745.184218887603</v>
      </c>
      <c r="AN184">
        <v>19175.705186239</v>
      </c>
      <c r="AO184">
        <v>4105.7084285493702</v>
      </c>
      <c r="AP184">
        <v>7273.47271730797</v>
      </c>
      <c r="AQ184">
        <v>28104.180563367601</v>
      </c>
      <c r="AR184">
        <v>-71024.7422619891</v>
      </c>
      <c r="AS184">
        <v>-66454.821620955598</v>
      </c>
      <c r="AT184">
        <v>-3465.74556649531</v>
      </c>
      <c r="AU184">
        <v>2102.07350169249</v>
      </c>
      <c r="AV184">
        <v>-2.8623654582051299</v>
      </c>
      <c r="AW184">
        <v>-2381.6974990449298</v>
      </c>
      <c r="AX184">
        <v>-1896.0980542733801</v>
      </c>
      <c r="AY184">
        <v>-15594.8469728538</v>
      </c>
      <c r="AZ184">
        <v>-21833.4099824398</v>
      </c>
      <c r="BA184">
        <v>-12263.090597280599</v>
      </c>
      <c r="BB184">
        <v>-1538.8018092585901</v>
      </c>
      <c r="BC184">
        <v>-70.885472733935103</v>
      </c>
      <c r="BD184">
        <v>28.807619827087901</v>
      </c>
      <c r="BE184">
        <v>310.78334882271002</v>
      </c>
      <c r="BF184">
        <v>-80.674948555864304</v>
      </c>
      <c r="BG184">
        <v>-5253.3451938386897</v>
      </c>
      <c r="BH184">
        <v>-2171.7641824228699</v>
      </c>
      <c r="BI184">
        <v>-1916.48687403959</v>
      </c>
      <c r="BJ184">
        <v>-308.65344025885599</v>
      </c>
      <c r="BK184">
        <v>-434.31893292204097</v>
      </c>
      <c r="BL184">
        <v>-1417.8978753141</v>
      </c>
      <c r="BM184">
        <v>1189343.9178543617</v>
      </c>
      <c r="BN184">
        <v>1144678.369726829</v>
      </c>
      <c r="BO184">
        <v>52741.863652371467</v>
      </c>
      <c r="BP184">
        <v>310124.23012589384</v>
      </c>
      <c r="BQ184">
        <v>1888.0566995428085</v>
      </c>
      <c r="BR184">
        <v>16872.595348143983</v>
      </c>
      <c r="BS184">
        <v>21060.076741516819</v>
      </c>
      <c r="BT184">
        <v>108933.43607017437</v>
      </c>
      <c r="BU184">
        <v>295208.36796169751</v>
      </c>
      <c r="BV184">
        <v>187810.06916506772</v>
      </c>
      <c r="BW184">
        <v>3353.7293736998208</v>
      </c>
      <c r="BX184">
        <v>2058.6998017820483</v>
      </c>
      <c r="BY184">
        <v>2989.465684587271</v>
      </c>
      <c r="BZ184">
        <v>4936.1166094951905</v>
      </c>
      <c r="CA184">
        <v>783.72705555379935</v>
      </c>
      <c r="CB184">
        <v>75194.001704165712</v>
      </c>
      <c r="CC184">
        <v>41341.218581117064</v>
      </c>
      <c r="CD184">
        <v>19526.764582466378</v>
      </c>
      <c r="CE184">
        <v>4149.2237960044504</v>
      </c>
      <c r="CF184">
        <v>7443.3862033232917</v>
      </c>
      <c r="CG184">
        <v>29356.888169902792</v>
      </c>
    </row>
    <row r="185" spans="1:85" x14ac:dyDescent="0.25">
      <c r="A185" t="s">
        <v>183</v>
      </c>
      <c r="B185">
        <v>1248652.06743114</v>
      </c>
      <c r="C185">
        <v>1202285.40613971</v>
      </c>
      <c r="D185">
        <v>55501.047115173198</v>
      </c>
      <c r="E185">
        <v>320821.84087696002</v>
      </c>
      <c r="F185">
        <v>1887.04874108219</v>
      </c>
      <c r="G185">
        <v>18498.314536349601</v>
      </c>
      <c r="H185">
        <v>22537.6441056722</v>
      </c>
      <c r="I185">
        <v>116778.220882418</v>
      </c>
      <c r="J185">
        <v>306292.27054655802</v>
      </c>
      <c r="K185">
        <v>206240.492630711</v>
      </c>
      <c r="L185">
        <v>2849.4496867226899</v>
      </c>
      <c r="M185">
        <v>2145.1254646586199</v>
      </c>
      <c r="N185">
        <v>3215.3989605585998</v>
      </c>
      <c r="O185">
        <v>5045.9142218407997</v>
      </c>
      <c r="P185">
        <v>848.20322827717098</v>
      </c>
      <c r="Q185">
        <v>76974.121106559396</v>
      </c>
      <c r="R185">
        <v>42887.774057567702</v>
      </c>
      <c r="S185">
        <v>21694.021167819799</v>
      </c>
      <c r="T185">
        <v>4496.2498013916302</v>
      </c>
      <c r="U185">
        <v>7788.9013003197897</v>
      </c>
      <c r="V185">
        <v>29561.274095506102</v>
      </c>
      <c r="W185">
        <v>1180189.1926420401</v>
      </c>
      <c r="X185">
        <v>1137778.1447946201</v>
      </c>
      <c r="Y185">
        <v>51989.2223787189</v>
      </c>
      <c r="Z185">
        <v>322845.10442241898</v>
      </c>
      <c r="AA185">
        <v>1890.0766127859599</v>
      </c>
      <c r="AB185">
        <v>16185.7114470754</v>
      </c>
      <c r="AC185">
        <v>21305.764607250301</v>
      </c>
      <c r="AD185">
        <v>100545.00387484601</v>
      </c>
      <c r="AE185">
        <v>284919.21935118502</v>
      </c>
      <c r="AF185">
        <v>194251.446156188</v>
      </c>
      <c r="AG185">
        <v>1740.1171212465899</v>
      </c>
      <c r="AH185">
        <v>2079.3544797048398</v>
      </c>
      <c r="AI185">
        <v>3134.5765539050399</v>
      </c>
      <c r="AJ185">
        <v>5302.4622013464696</v>
      </c>
      <c r="AK185">
        <v>777.506369717795</v>
      </c>
      <c r="AL185">
        <v>72104.659422694502</v>
      </c>
      <c r="AM185">
        <v>40951.417713525901</v>
      </c>
      <c r="AN185">
        <v>19296.888810082</v>
      </c>
      <c r="AO185">
        <v>4124.4505175146496</v>
      </c>
      <c r="AP185">
        <v>7326.2230696535999</v>
      </c>
      <c r="AQ185">
        <v>28090.069889917799</v>
      </c>
      <c r="AR185">
        <v>-68398.890492335398</v>
      </c>
      <c r="AS185">
        <v>-64905.207698298997</v>
      </c>
      <c r="AT185">
        <v>-3541.96013199555</v>
      </c>
      <c r="AU185">
        <v>1968.9909047641199</v>
      </c>
      <c r="AV185">
        <v>-1.7302661076458401</v>
      </c>
      <c r="AW185">
        <v>-2316.8330698540199</v>
      </c>
      <c r="AX185">
        <v>-1578.8779976845101</v>
      </c>
      <c r="AY185">
        <v>-16201.3880944666</v>
      </c>
      <c r="AZ185">
        <v>-21166.668683305001</v>
      </c>
      <c r="BA185">
        <v>-11830.4053631765</v>
      </c>
      <c r="BB185">
        <v>-1010.89113257373</v>
      </c>
      <c r="BC185">
        <v>-74.8421983782019</v>
      </c>
      <c r="BD185">
        <v>-87.047257018021398</v>
      </c>
      <c r="BE185">
        <v>244.93901883482101</v>
      </c>
      <c r="BF185">
        <v>-73.440749754902001</v>
      </c>
      <c r="BG185">
        <v>-4781.4454161768099</v>
      </c>
      <c r="BH185">
        <v>-1807.16089113006</v>
      </c>
      <c r="BI185">
        <v>-2229.55635778441</v>
      </c>
      <c r="BJ185">
        <v>-394.94930738879901</v>
      </c>
      <c r="BK185">
        <v>-460.81348630023501</v>
      </c>
      <c r="BL185">
        <v>-1497.96067689042</v>
      </c>
      <c r="BM185">
        <v>1188926.3334348011</v>
      </c>
      <c r="BN185">
        <v>1145091.8114604549</v>
      </c>
      <c r="BO185">
        <v>52614.691271053649</v>
      </c>
      <c r="BP185">
        <v>310726.46449400543</v>
      </c>
      <c r="BQ185">
        <v>1889.9404717900347</v>
      </c>
      <c r="BR185">
        <v>16903.41190689888</v>
      </c>
      <c r="BS185">
        <v>20846.823851247729</v>
      </c>
      <c r="BT185">
        <v>109167.42241153138</v>
      </c>
      <c r="BU185">
        <v>294925.79408719559</v>
      </c>
      <c r="BV185">
        <v>188013.35196819689</v>
      </c>
      <c r="BW185">
        <v>2750.0575255825747</v>
      </c>
      <c r="BX185">
        <v>2077.0702477070267</v>
      </c>
      <c r="BY185">
        <v>3067.2343257130519</v>
      </c>
      <c r="BZ185">
        <v>5073.3606235470306</v>
      </c>
      <c r="CA185">
        <v>793.10785140684322</v>
      </c>
      <c r="CB185">
        <v>75167.568700119213</v>
      </c>
      <c r="CC185">
        <v>41196.59931846604</v>
      </c>
      <c r="CD185">
        <v>19846.612892073739</v>
      </c>
      <c r="CE185">
        <v>4249.8226187239925</v>
      </c>
      <c r="CF185">
        <v>7526.7949325371255</v>
      </c>
      <c r="CG185">
        <v>29468.810374197001</v>
      </c>
    </row>
    <row r="186" spans="1:85" x14ac:dyDescent="0.25">
      <c r="A186" t="s">
        <v>184</v>
      </c>
      <c r="B186">
        <v>1247993.9868558999</v>
      </c>
      <c r="C186">
        <v>1202384.59685229</v>
      </c>
      <c r="D186">
        <v>55385.552212071198</v>
      </c>
      <c r="E186">
        <v>321392.94294977997</v>
      </c>
      <c r="F186">
        <v>1888.8639891691801</v>
      </c>
      <c r="G186">
        <v>18541.271137048399</v>
      </c>
      <c r="H186">
        <v>22332.162930865001</v>
      </c>
      <c r="I186">
        <v>117056.755099154</v>
      </c>
      <c r="J186">
        <v>305865.67386305099</v>
      </c>
      <c r="K186">
        <v>206295.51548935901</v>
      </c>
      <c r="L186">
        <v>2242.7379931299502</v>
      </c>
      <c r="M186">
        <v>2172.0982266774299</v>
      </c>
      <c r="N186">
        <v>3295.18154101132</v>
      </c>
      <c r="O186">
        <v>5154.27510515633</v>
      </c>
      <c r="P186">
        <v>858.27953355498505</v>
      </c>
      <c r="Q186">
        <v>76940.7298259526</v>
      </c>
      <c r="R186">
        <v>42742.842479514002</v>
      </c>
      <c r="S186">
        <v>22020.7722535664</v>
      </c>
      <c r="T186">
        <v>4599.3176717200304</v>
      </c>
      <c r="U186">
        <v>7873.1855398795396</v>
      </c>
      <c r="V186">
        <v>29678.115366187001</v>
      </c>
      <c r="W186">
        <v>1181176.1604196499</v>
      </c>
      <c r="X186">
        <v>1138273.3363240201</v>
      </c>
      <c r="Y186">
        <v>51702.623071534501</v>
      </c>
      <c r="Z186">
        <v>323426.43394271302</v>
      </c>
      <c r="AA186">
        <v>1886.9155170727599</v>
      </c>
      <c r="AB186">
        <v>16263.148632283701</v>
      </c>
      <c r="AC186">
        <v>21449.2025131226</v>
      </c>
      <c r="AD186">
        <v>100205.64820300799</v>
      </c>
      <c r="AE186">
        <v>285240.03804866399</v>
      </c>
      <c r="AF186">
        <v>194825.49159400599</v>
      </c>
      <c r="AG186">
        <v>1742.7055178287801</v>
      </c>
      <c r="AH186">
        <v>2095.46061933802</v>
      </c>
      <c r="AI186">
        <v>3097.7004673538299</v>
      </c>
      <c r="AJ186">
        <v>5326.5962636967997</v>
      </c>
      <c r="AK186">
        <v>797.39101451552403</v>
      </c>
      <c r="AL186">
        <v>72602.018818304801</v>
      </c>
      <c r="AM186">
        <v>41157.651208164199</v>
      </c>
      <c r="AN186">
        <v>19418.072433925001</v>
      </c>
      <c r="AO186">
        <v>4143.19260647993</v>
      </c>
      <c r="AP186">
        <v>7378.9734219992297</v>
      </c>
      <c r="AQ186">
        <v>28075.959216468</v>
      </c>
      <c r="AR186">
        <v>-65773.038722681697</v>
      </c>
      <c r="AS186">
        <v>-63355.593775642403</v>
      </c>
      <c r="AT186">
        <v>-3618.17469749579</v>
      </c>
      <c r="AU186">
        <v>1835.9083078357501</v>
      </c>
      <c r="AV186">
        <v>-0.59816675708654898</v>
      </c>
      <c r="AW186">
        <v>-2251.9686406631099</v>
      </c>
      <c r="AX186">
        <v>-1261.6579410956499</v>
      </c>
      <c r="AY186">
        <v>-16807.929216079399</v>
      </c>
      <c r="AZ186">
        <v>-20499.927384170202</v>
      </c>
      <c r="BA186">
        <v>-11397.720129072401</v>
      </c>
      <c r="BB186">
        <v>-482.98045588888198</v>
      </c>
      <c r="BC186">
        <v>-78.798924022468697</v>
      </c>
      <c r="BD186">
        <v>-202.90213386312999</v>
      </c>
      <c r="BE186">
        <v>179.094688846933</v>
      </c>
      <c r="BF186">
        <v>-66.206550953939697</v>
      </c>
      <c r="BG186">
        <v>-4309.54563851494</v>
      </c>
      <c r="BH186">
        <v>-1442.5575998372501</v>
      </c>
      <c r="BI186">
        <v>-2542.62584152924</v>
      </c>
      <c r="BJ186">
        <v>-481.245174518743</v>
      </c>
      <c r="BK186">
        <v>-487.308039678429</v>
      </c>
      <c r="BL186">
        <v>-1578.02347846674</v>
      </c>
      <c r="BM186">
        <v>1188508.7490152507</v>
      </c>
      <c r="BN186">
        <v>1145505.2531940807</v>
      </c>
      <c r="BO186">
        <v>52487.518889735817</v>
      </c>
      <c r="BP186">
        <v>311328.69886211696</v>
      </c>
      <c r="BQ186">
        <v>1891.824244037271</v>
      </c>
      <c r="BR186">
        <v>16934.228465653781</v>
      </c>
      <c r="BS186">
        <v>20633.570960978643</v>
      </c>
      <c r="BT186">
        <v>109401.40875288942</v>
      </c>
      <c r="BU186">
        <v>294643.22021269362</v>
      </c>
      <c r="BV186">
        <v>188216.63477132711</v>
      </c>
      <c r="BW186">
        <v>2146.3856774653386</v>
      </c>
      <c r="BX186">
        <v>2095.4406936320147</v>
      </c>
      <c r="BY186">
        <v>3145.0029668388329</v>
      </c>
      <c r="BZ186">
        <v>5210.6046375988826</v>
      </c>
      <c r="CA186">
        <v>802.4886472598871</v>
      </c>
      <c r="CB186">
        <v>75141.135696072713</v>
      </c>
      <c r="CC186">
        <v>41051.980055815009</v>
      </c>
      <c r="CD186">
        <v>20166.46120168109</v>
      </c>
      <c r="CE186">
        <v>4350.4214414435337</v>
      </c>
      <c r="CF186">
        <v>7610.2036617509693</v>
      </c>
      <c r="CG186">
        <v>29580.732578491308</v>
      </c>
    </row>
    <row r="187" spans="1:85" x14ac:dyDescent="0.25">
      <c r="A187" t="s">
        <v>185</v>
      </c>
      <c r="B187">
        <v>1247335.9062806601</v>
      </c>
      <c r="C187">
        <v>1202483.78756487</v>
      </c>
      <c r="D187">
        <v>55270.057308969197</v>
      </c>
      <c r="E187">
        <v>321964.04502260103</v>
      </c>
      <c r="F187">
        <v>1890.6792372561699</v>
      </c>
      <c r="G187">
        <v>18584.2277377473</v>
      </c>
      <c r="H187">
        <v>22126.681756057798</v>
      </c>
      <c r="I187">
        <v>117335.28931589</v>
      </c>
      <c r="J187">
        <v>305439.07717954402</v>
      </c>
      <c r="K187">
        <v>206350.53834800699</v>
      </c>
      <c r="L187">
        <v>1636.02629953721</v>
      </c>
      <c r="M187">
        <v>2199.07098869624</v>
      </c>
      <c r="N187">
        <v>3374.9641214640401</v>
      </c>
      <c r="O187">
        <v>5262.6359884718604</v>
      </c>
      <c r="P187">
        <v>868.35583883280003</v>
      </c>
      <c r="Q187">
        <v>76907.338545345803</v>
      </c>
      <c r="R187">
        <v>42597.910901460302</v>
      </c>
      <c r="S187">
        <v>22347.523339313098</v>
      </c>
      <c r="T187">
        <v>4702.3855420484297</v>
      </c>
      <c r="U187">
        <v>7957.4697794392896</v>
      </c>
      <c r="V187">
        <v>29794.956636867901</v>
      </c>
      <c r="W187">
        <v>1182163.12819726</v>
      </c>
      <c r="X187">
        <v>1138768.52785342</v>
      </c>
      <c r="Y187">
        <v>51416.023764350102</v>
      </c>
      <c r="Z187">
        <v>324007.763463007</v>
      </c>
      <c r="AA187">
        <v>1883.75442135956</v>
      </c>
      <c r="AB187">
        <v>16340.585817491999</v>
      </c>
      <c r="AC187">
        <v>21592.640418994899</v>
      </c>
      <c r="AD187">
        <v>99866.292531171101</v>
      </c>
      <c r="AE187">
        <v>285560.85674614302</v>
      </c>
      <c r="AF187">
        <v>195399.537031824</v>
      </c>
      <c r="AG187">
        <v>1745.29391441097</v>
      </c>
      <c r="AH187">
        <v>2111.5667589712002</v>
      </c>
      <c r="AI187">
        <v>3060.82438080262</v>
      </c>
      <c r="AJ187">
        <v>5350.7303260471399</v>
      </c>
      <c r="AK187">
        <v>817.27565931325398</v>
      </c>
      <c r="AL187">
        <v>73099.378213915101</v>
      </c>
      <c r="AM187">
        <v>41363.884702802497</v>
      </c>
      <c r="AN187">
        <v>19539.256057768001</v>
      </c>
      <c r="AO187">
        <v>4161.9346954452203</v>
      </c>
      <c r="AP187">
        <v>7431.7237743448604</v>
      </c>
      <c r="AQ187">
        <v>28061.848543018299</v>
      </c>
      <c r="AR187">
        <v>-63147.186953028002</v>
      </c>
      <c r="AS187">
        <v>-61805.979852985802</v>
      </c>
      <c r="AT187">
        <v>-3694.3892629960401</v>
      </c>
      <c r="AU187">
        <v>1702.82571090739</v>
      </c>
      <c r="AV187">
        <v>0.53393259347274102</v>
      </c>
      <c r="AW187">
        <v>-2187.1042114721999</v>
      </c>
      <c r="AX187">
        <v>-944.43788450679097</v>
      </c>
      <c r="AY187">
        <v>-17414.470337692201</v>
      </c>
      <c r="AZ187">
        <v>-19833.186085035399</v>
      </c>
      <c r="BA187">
        <v>-10965.034894968399</v>
      </c>
      <c r="BB187">
        <v>44.930220795971003</v>
      </c>
      <c r="BC187">
        <v>-82.755649666735493</v>
      </c>
      <c r="BD187">
        <v>-318.75701070823999</v>
      </c>
      <c r="BE187">
        <v>113.25035885904499</v>
      </c>
      <c r="BF187">
        <v>-58.9723521529775</v>
      </c>
      <c r="BG187">
        <v>-3837.6458608530702</v>
      </c>
      <c r="BH187">
        <v>-1077.95430854444</v>
      </c>
      <c r="BI187">
        <v>-2855.69532527407</v>
      </c>
      <c r="BJ187">
        <v>-567.54104164868704</v>
      </c>
      <c r="BK187">
        <v>-513.80259305662298</v>
      </c>
      <c r="BL187">
        <v>-1658.08628004306</v>
      </c>
      <c r="BM187">
        <v>1188091.1645957003</v>
      </c>
      <c r="BN187">
        <v>1145918.6949277064</v>
      </c>
      <c r="BO187">
        <v>52360.346508417984</v>
      </c>
      <c r="BP187">
        <v>311930.93323022965</v>
      </c>
      <c r="BQ187">
        <v>1893.7080162845073</v>
      </c>
      <c r="BR187">
        <v>16965.04502440877</v>
      </c>
      <c r="BS187">
        <v>20420.318070709538</v>
      </c>
      <c r="BT187">
        <v>109635.39509424743</v>
      </c>
      <c r="BU187">
        <v>294360.64633819164</v>
      </c>
      <c r="BV187">
        <v>188419.9175744573</v>
      </c>
      <c r="BW187">
        <v>1542.7138293481021</v>
      </c>
      <c r="BX187">
        <v>2113.8111395570027</v>
      </c>
      <c r="BY187">
        <v>3222.7716079646143</v>
      </c>
      <c r="BZ187">
        <v>5347.8486516507346</v>
      </c>
      <c r="CA187">
        <v>811.86944311293189</v>
      </c>
      <c r="CB187">
        <v>75114.7026920262</v>
      </c>
      <c r="CC187">
        <v>40907.360793163985</v>
      </c>
      <c r="CD187">
        <v>20486.309511288538</v>
      </c>
      <c r="CE187">
        <v>4451.020264163074</v>
      </c>
      <c r="CF187">
        <v>7693.6123909648122</v>
      </c>
      <c r="CG187">
        <v>29692.654782785616</v>
      </c>
    </row>
    <row r="188" spans="1:85" x14ac:dyDescent="0.25">
      <c r="A188" t="s">
        <v>186</v>
      </c>
      <c r="B188">
        <v>1249672.76980744</v>
      </c>
      <c r="C188">
        <v>1205078.6188731799</v>
      </c>
      <c r="D188">
        <v>55163.157256405902</v>
      </c>
      <c r="E188">
        <v>323533.188630327</v>
      </c>
      <c r="F188">
        <v>1891.5028573521199</v>
      </c>
      <c r="G188">
        <v>18466.5158769923</v>
      </c>
      <c r="H188">
        <v>22389.9945770503</v>
      </c>
      <c r="I188">
        <v>116735.94906719599</v>
      </c>
      <c r="J188">
        <v>305873.21874796803</v>
      </c>
      <c r="K188">
        <v>206534.28053783</v>
      </c>
      <c r="L188">
        <v>1709.28855810698</v>
      </c>
      <c r="M188">
        <v>2210.3422063585099</v>
      </c>
      <c r="N188">
        <v>3304.3053310523801</v>
      </c>
      <c r="O188">
        <v>5312.1995909993802</v>
      </c>
      <c r="P188">
        <v>873.21987758367197</v>
      </c>
      <c r="Q188">
        <v>76588.354329512105</v>
      </c>
      <c r="R188">
        <v>42351.345800160903</v>
      </c>
      <c r="S188">
        <v>23823.402767674299</v>
      </c>
      <c r="T188">
        <v>4671.5574471995697</v>
      </c>
      <c r="U188">
        <v>8001.5355664560602</v>
      </c>
      <c r="V188">
        <v>29846.118026464901</v>
      </c>
      <c r="W188">
        <v>1182851.31221827</v>
      </c>
      <c r="X188">
        <v>1139918.6788510301</v>
      </c>
      <c r="Y188">
        <v>51760.592567109299</v>
      </c>
      <c r="Z188">
        <v>324872.31010212598</v>
      </c>
      <c r="AA188">
        <v>1893.85474184494</v>
      </c>
      <c r="AB188">
        <v>16386.942895877899</v>
      </c>
      <c r="AC188">
        <v>21378.555999301199</v>
      </c>
      <c r="AD188">
        <v>100299.444026132</v>
      </c>
      <c r="AE188">
        <v>285305.66887043999</v>
      </c>
      <c r="AF188">
        <v>194555.91303053699</v>
      </c>
      <c r="AG188">
        <v>1754.13052811029</v>
      </c>
      <c r="AH188">
        <v>2113.0626470330999</v>
      </c>
      <c r="AI188">
        <v>3103.4792155718201</v>
      </c>
      <c r="AJ188">
        <v>5394.5076788640499</v>
      </c>
      <c r="AK188">
        <v>825.59010577208505</v>
      </c>
      <c r="AL188">
        <v>73111.976972495104</v>
      </c>
      <c r="AM188">
        <v>41411.389399117201</v>
      </c>
      <c r="AN188">
        <v>19572.564881829701</v>
      </c>
      <c r="AO188">
        <v>4179.5054546725996</v>
      </c>
      <c r="AP188">
        <v>7407.9846737266098</v>
      </c>
      <c r="AQ188">
        <v>28127.520947607001</v>
      </c>
      <c r="AR188">
        <v>-65780.0396768481</v>
      </c>
      <c r="AS188">
        <v>-63484.903048556698</v>
      </c>
      <c r="AT188">
        <v>-3331.18329370436</v>
      </c>
      <c r="AU188">
        <v>1159.7592795106</v>
      </c>
      <c r="AV188">
        <v>2.2748168742820298</v>
      </c>
      <c r="AW188">
        <v>-1978.46292233027</v>
      </c>
      <c r="AX188">
        <v>-1209.66960306534</v>
      </c>
      <c r="AY188">
        <v>-16459.738460091401</v>
      </c>
      <c r="AZ188">
        <v>-20579.091753557499</v>
      </c>
      <c r="BA188">
        <v>-12001.2914961153</v>
      </c>
      <c r="BB188">
        <v>-2.97927491738302</v>
      </c>
      <c r="BC188">
        <v>-75.990210918082596</v>
      </c>
      <c r="BD188">
        <v>-198.22266839734999</v>
      </c>
      <c r="BE188">
        <v>103.82990802766901</v>
      </c>
      <c r="BF188">
        <v>-50.801950279141003</v>
      </c>
      <c r="BG188">
        <v>-3556.1505071517699</v>
      </c>
      <c r="BH188">
        <v>-834.61152604032895</v>
      </c>
      <c r="BI188">
        <v>-4250.1275173944496</v>
      </c>
      <c r="BJ188">
        <v>-500.47660025600499</v>
      </c>
      <c r="BK188">
        <v>-601.72941601724801</v>
      </c>
      <c r="BL188">
        <v>-1682.5628696288099</v>
      </c>
      <c r="BM188">
        <v>1190771.7815093354</v>
      </c>
      <c r="BN188">
        <v>1148823.1181776065</v>
      </c>
      <c r="BO188">
        <v>52256.397474788369</v>
      </c>
      <c r="BP188">
        <v>313572.39360774</v>
      </c>
      <c r="BQ188">
        <v>1894.9980325605425</v>
      </c>
      <c r="BR188">
        <v>16846.108689040761</v>
      </c>
      <c r="BS188">
        <v>20709.98069673801</v>
      </c>
      <c r="BT188">
        <v>109037.82769436583</v>
      </c>
      <c r="BU188">
        <v>294867.81374830805</v>
      </c>
      <c r="BV188">
        <v>188789.24411410649</v>
      </c>
      <c r="BW188">
        <v>1605.5879604691349</v>
      </c>
      <c r="BX188">
        <v>2134.4863342676567</v>
      </c>
      <c r="BY188">
        <v>3161.870540437938</v>
      </c>
      <c r="BZ188">
        <v>5375.4541773351111</v>
      </c>
      <c r="CA188">
        <v>817.28500074473038</v>
      </c>
      <c r="CB188">
        <v>74817.83236203299</v>
      </c>
      <c r="CC188">
        <v>40689.915589078082</v>
      </c>
      <c r="CD188">
        <v>21943.344507404319</v>
      </c>
      <c r="CE188">
        <v>4415.9314470226545</v>
      </c>
      <c r="CF188">
        <v>7705.9451663438631</v>
      </c>
      <c r="CG188">
        <v>29741.05201580151</v>
      </c>
    </row>
    <row r="189" spans="1:85" x14ac:dyDescent="0.25">
      <c r="A189" t="s">
        <v>187</v>
      </c>
      <c r="B189">
        <v>1252009.6333342199</v>
      </c>
      <c r="C189">
        <v>1207673.45018149</v>
      </c>
      <c r="D189">
        <v>55056.257203842601</v>
      </c>
      <c r="E189">
        <v>325102.33223805297</v>
      </c>
      <c r="F189">
        <v>1892.3264774480799</v>
      </c>
      <c r="G189">
        <v>18348.8040162373</v>
      </c>
      <c r="H189">
        <v>22653.3073980429</v>
      </c>
      <c r="I189">
        <v>116136.60881850201</v>
      </c>
      <c r="J189">
        <v>306307.36031639302</v>
      </c>
      <c r="K189">
        <v>206718.02272765301</v>
      </c>
      <c r="L189">
        <v>1782.5508166767499</v>
      </c>
      <c r="M189">
        <v>2221.6134240207898</v>
      </c>
      <c r="N189">
        <v>3233.6465406407301</v>
      </c>
      <c r="O189">
        <v>5361.7631935269001</v>
      </c>
      <c r="P189">
        <v>878.08391633454403</v>
      </c>
      <c r="Q189">
        <v>76269.370113678306</v>
      </c>
      <c r="R189">
        <v>42104.780698861498</v>
      </c>
      <c r="S189">
        <v>25299.2821960355</v>
      </c>
      <c r="T189">
        <v>4640.7293523507196</v>
      </c>
      <c r="U189">
        <v>8045.6013534728299</v>
      </c>
      <c r="V189">
        <v>29897.279416062</v>
      </c>
      <c r="W189">
        <v>1183539.4962392901</v>
      </c>
      <c r="X189">
        <v>1141068.8298486399</v>
      </c>
      <c r="Y189">
        <v>52105.161369868598</v>
      </c>
      <c r="Z189">
        <v>325736.85674124601</v>
      </c>
      <c r="AA189">
        <v>1903.9550623303201</v>
      </c>
      <c r="AB189">
        <v>16433.299974263799</v>
      </c>
      <c r="AC189">
        <v>21164.4715796075</v>
      </c>
      <c r="AD189">
        <v>100732.595521094</v>
      </c>
      <c r="AE189">
        <v>285050.48099473701</v>
      </c>
      <c r="AF189">
        <v>193712.28902925001</v>
      </c>
      <c r="AG189">
        <v>1762.96714180961</v>
      </c>
      <c r="AH189">
        <v>2114.558535095</v>
      </c>
      <c r="AI189">
        <v>3146.1340503410202</v>
      </c>
      <c r="AJ189">
        <v>5438.28503168097</v>
      </c>
      <c r="AK189">
        <v>833.90455223091601</v>
      </c>
      <c r="AL189">
        <v>73124.575731075107</v>
      </c>
      <c r="AM189">
        <v>41458.894095431999</v>
      </c>
      <c r="AN189">
        <v>19605.873705891401</v>
      </c>
      <c r="AO189">
        <v>4197.0762138999899</v>
      </c>
      <c r="AP189">
        <v>7384.2455731083601</v>
      </c>
      <c r="AQ189">
        <v>28193.1933521957</v>
      </c>
      <c r="AR189">
        <v>-68412.892400668294</v>
      </c>
      <c r="AS189">
        <v>-65163.826244127602</v>
      </c>
      <c r="AT189">
        <v>-2967.97732441269</v>
      </c>
      <c r="AU189">
        <v>616.69284811381203</v>
      </c>
      <c r="AV189">
        <v>4.01570115509133</v>
      </c>
      <c r="AW189">
        <v>-1769.82163318834</v>
      </c>
      <c r="AX189">
        <v>-1474.9013216239</v>
      </c>
      <c r="AY189">
        <v>-15505.0065824906</v>
      </c>
      <c r="AZ189">
        <v>-21324.997422079599</v>
      </c>
      <c r="BA189">
        <v>-13037.548097262201</v>
      </c>
      <c r="BB189">
        <v>-50.888770630737</v>
      </c>
      <c r="BC189">
        <v>-69.224772169429698</v>
      </c>
      <c r="BD189">
        <v>-77.6883260864617</v>
      </c>
      <c r="BE189">
        <v>94.409457196293204</v>
      </c>
      <c r="BF189">
        <v>-42.6315484053045</v>
      </c>
      <c r="BG189">
        <v>-3274.6551534504702</v>
      </c>
      <c r="BH189">
        <v>-591.26874353621804</v>
      </c>
      <c r="BI189">
        <v>-5644.5597095148296</v>
      </c>
      <c r="BJ189">
        <v>-433.41215886332299</v>
      </c>
      <c r="BK189">
        <v>-689.65623897787395</v>
      </c>
      <c r="BL189">
        <v>-1707.0394592145601</v>
      </c>
      <c r="BM189">
        <v>1193452.3984229702</v>
      </c>
      <c r="BN189">
        <v>1151727.5414275068</v>
      </c>
      <c r="BO189">
        <v>52152.448441158747</v>
      </c>
      <c r="BP189">
        <v>315213.8539852504</v>
      </c>
      <c r="BQ189">
        <v>1896.2880488365877</v>
      </c>
      <c r="BR189">
        <v>16727.17235367274</v>
      </c>
      <c r="BS189">
        <v>20999.64332276658</v>
      </c>
      <c r="BT189">
        <v>108440.26029448424</v>
      </c>
      <c r="BU189">
        <v>295374.98115842545</v>
      </c>
      <c r="BV189">
        <v>189158.57065375571</v>
      </c>
      <c r="BW189">
        <v>1668.4620915901669</v>
      </c>
      <c r="BX189">
        <v>2155.1615289783208</v>
      </c>
      <c r="BY189">
        <v>3100.9694729112721</v>
      </c>
      <c r="BZ189">
        <v>5403.0597030194876</v>
      </c>
      <c r="CA189">
        <v>822.70055837652899</v>
      </c>
      <c r="CB189">
        <v>74520.96203203965</v>
      </c>
      <c r="CC189">
        <v>40472.470384992164</v>
      </c>
      <c r="CD189">
        <v>23400.3795035201</v>
      </c>
      <c r="CE189">
        <v>4380.8426298822451</v>
      </c>
      <c r="CF189">
        <v>7718.2779417229131</v>
      </c>
      <c r="CG189">
        <v>29789.449248817502</v>
      </c>
    </row>
    <row r="190" spans="1:85" x14ac:dyDescent="0.25">
      <c r="A190" t="s">
        <v>188</v>
      </c>
      <c r="B190">
        <v>1254346.4968610001</v>
      </c>
      <c r="C190">
        <v>1210268.2814898</v>
      </c>
      <c r="D190">
        <v>54949.357151279299</v>
      </c>
      <c r="E190">
        <v>326671.475845779</v>
      </c>
      <c r="F190">
        <v>1893.1500975440399</v>
      </c>
      <c r="G190">
        <v>18231.092155482402</v>
      </c>
      <c r="H190">
        <v>22916.6202190355</v>
      </c>
      <c r="I190">
        <v>115537.26856980901</v>
      </c>
      <c r="J190">
        <v>306741.50188481802</v>
      </c>
      <c r="K190">
        <v>206901.764917477</v>
      </c>
      <c r="L190">
        <v>1855.8130752465299</v>
      </c>
      <c r="M190">
        <v>2232.8846416830702</v>
      </c>
      <c r="N190">
        <v>3162.9877502290801</v>
      </c>
      <c r="O190">
        <v>5411.3267960544199</v>
      </c>
      <c r="P190">
        <v>882.94795508541699</v>
      </c>
      <c r="Q190">
        <v>75950.385897844695</v>
      </c>
      <c r="R190">
        <v>41858.215597562201</v>
      </c>
      <c r="S190">
        <v>26775.1616243967</v>
      </c>
      <c r="T190">
        <v>4609.9012575018696</v>
      </c>
      <c r="U190">
        <v>8089.6671404895997</v>
      </c>
      <c r="V190">
        <v>29948.440805659098</v>
      </c>
      <c r="W190">
        <v>1184227.6802603099</v>
      </c>
      <c r="X190">
        <v>1142218.98084626</v>
      </c>
      <c r="Y190">
        <v>52449.730172627897</v>
      </c>
      <c r="Z190">
        <v>326601.40338036598</v>
      </c>
      <c r="AA190">
        <v>1914.0553828157099</v>
      </c>
      <c r="AB190">
        <v>16479.657052649702</v>
      </c>
      <c r="AC190">
        <v>20950.387159913898</v>
      </c>
      <c r="AD190">
        <v>101165.747016056</v>
      </c>
      <c r="AE190">
        <v>284795.29311903397</v>
      </c>
      <c r="AF190">
        <v>192868.66502796399</v>
      </c>
      <c r="AG190">
        <v>1771.80375550893</v>
      </c>
      <c r="AH190">
        <v>2116.0544231569102</v>
      </c>
      <c r="AI190">
        <v>3188.7888851102198</v>
      </c>
      <c r="AJ190">
        <v>5482.06238449789</v>
      </c>
      <c r="AK190">
        <v>842.21899868974799</v>
      </c>
      <c r="AL190">
        <v>73137.174489655197</v>
      </c>
      <c r="AM190">
        <v>41506.398791746797</v>
      </c>
      <c r="AN190">
        <v>19639.182529953101</v>
      </c>
      <c r="AO190">
        <v>4214.6469731273801</v>
      </c>
      <c r="AP190">
        <v>7360.5064724901104</v>
      </c>
      <c r="AQ190">
        <v>28258.865756784398</v>
      </c>
      <c r="AR190">
        <v>-71045.745124488501</v>
      </c>
      <c r="AS190">
        <v>-66842.7494396986</v>
      </c>
      <c r="AT190">
        <v>-2604.77135512102</v>
      </c>
      <c r="AU190">
        <v>73.626416717023901</v>
      </c>
      <c r="AV190">
        <v>5.7565854359006297</v>
      </c>
      <c r="AW190">
        <v>-1561.18034404642</v>
      </c>
      <c r="AX190">
        <v>-1740.13304018246</v>
      </c>
      <c r="AY190">
        <v>-14550.2747048899</v>
      </c>
      <c r="AZ190">
        <v>-22070.903090601802</v>
      </c>
      <c r="BA190">
        <v>-14073.8046984091</v>
      </c>
      <c r="BB190">
        <v>-98.798266344091104</v>
      </c>
      <c r="BC190">
        <v>-62.459333420776801</v>
      </c>
      <c r="BD190">
        <v>42.846016224427402</v>
      </c>
      <c r="BE190">
        <v>84.989006364917401</v>
      </c>
      <c r="BF190">
        <v>-34.461146531468003</v>
      </c>
      <c r="BG190">
        <v>-2993.1597997491699</v>
      </c>
      <c r="BH190">
        <v>-347.92596103210798</v>
      </c>
      <c r="BI190">
        <v>-7038.9919016352096</v>
      </c>
      <c r="BJ190">
        <v>-366.34771747064099</v>
      </c>
      <c r="BK190">
        <v>-777.58306193850001</v>
      </c>
      <c r="BL190">
        <v>-1731.51604880032</v>
      </c>
      <c r="BM190">
        <v>1196133.0153366055</v>
      </c>
      <c r="BN190">
        <v>1154631.9646774067</v>
      </c>
      <c r="BO190">
        <v>52048.499407529118</v>
      </c>
      <c r="BP190">
        <v>316855.31436276087</v>
      </c>
      <c r="BQ190">
        <v>1897.5780651126327</v>
      </c>
      <c r="BR190">
        <v>16608.236018304822</v>
      </c>
      <c r="BS190">
        <v>21289.30594879515</v>
      </c>
      <c r="BT190">
        <v>107842.69289460362</v>
      </c>
      <c r="BU190">
        <v>295882.14856854273</v>
      </c>
      <c r="BV190">
        <v>189527.89719340589</v>
      </c>
      <c r="BW190">
        <v>1731.3362227112088</v>
      </c>
      <c r="BX190">
        <v>2175.8367236889849</v>
      </c>
      <c r="BY190">
        <v>3040.0684053846062</v>
      </c>
      <c r="BZ190">
        <v>5430.6652287038642</v>
      </c>
      <c r="CA190">
        <v>828.11611600832828</v>
      </c>
      <c r="CB190">
        <v>74224.091702046513</v>
      </c>
      <c r="CC190">
        <v>40255.025180906363</v>
      </c>
      <c r="CD190">
        <v>24857.414499635881</v>
      </c>
      <c r="CE190">
        <v>4345.7538127418347</v>
      </c>
      <c r="CF190">
        <v>7730.610717101963</v>
      </c>
      <c r="CG190">
        <v>29837.846481833498</v>
      </c>
    </row>
    <row r="191" spans="1:85" x14ac:dyDescent="0.25">
      <c r="A191" t="s">
        <v>189</v>
      </c>
      <c r="B191">
        <v>1253311.2808658199</v>
      </c>
      <c r="C191">
        <v>1208763.5118017399</v>
      </c>
      <c r="D191">
        <v>54982.193544360802</v>
      </c>
      <c r="E191">
        <v>327447.90383806702</v>
      </c>
      <c r="F191">
        <v>1904.13260901799</v>
      </c>
      <c r="G191">
        <v>18106.157674837101</v>
      </c>
      <c r="H191">
        <v>22705.9383659634</v>
      </c>
      <c r="I191">
        <v>115752.09613996399</v>
      </c>
      <c r="J191">
        <v>307074.015172866</v>
      </c>
      <c r="K191">
        <v>206523.57348963301</v>
      </c>
      <c r="L191">
        <v>1808.1353156263999</v>
      </c>
      <c r="M191">
        <v>2249.9173375134401</v>
      </c>
      <c r="N191">
        <v>3127.1819690267498</v>
      </c>
      <c r="O191">
        <v>5350.79534910036</v>
      </c>
      <c r="P191">
        <v>890.30375003588097</v>
      </c>
      <c r="Q191">
        <v>76105.998358913901</v>
      </c>
      <c r="R191">
        <v>43413.450743168498</v>
      </c>
      <c r="S191">
        <v>24319.867090094798</v>
      </c>
      <c r="T191">
        <v>4704.3857255554403</v>
      </c>
      <c r="U191">
        <v>8095.6360985691699</v>
      </c>
      <c r="V191">
        <v>29994.713021423599</v>
      </c>
      <c r="W191">
        <v>1187322.68111218</v>
      </c>
      <c r="X191">
        <v>1145437.79203506</v>
      </c>
      <c r="Y191">
        <v>52434.767636699398</v>
      </c>
      <c r="Z191">
        <v>328842.10373562301</v>
      </c>
      <c r="AA191">
        <v>1952.7212461858101</v>
      </c>
      <c r="AB191">
        <v>16594.509941832501</v>
      </c>
      <c r="AC191">
        <v>20670.337630985799</v>
      </c>
      <c r="AD191">
        <v>101208.42563914901</v>
      </c>
      <c r="AE191">
        <v>285312.05230211501</v>
      </c>
      <c r="AF191">
        <v>193444.748320099</v>
      </c>
      <c r="AG191">
        <v>1738.9792672714</v>
      </c>
      <c r="AH191">
        <v>2140.2261420035602</v>
      </c>
      <c r="AI191">
        <v>3142.6095600031199</v>
      </c>
      <c r="AJ191">
        <v>5467.8522928695702</v>
      </c>
      <c r="AK191">
        <v>857.943690910947</v>
      </c>
      <c r="AL191">
        <v>73195.023523317694</v>
      </c>
      <c r="AM191">
        <v>41551.028485716401</v>
      </c>
      <c r="AN191">
        <v>19392.409473349599</v>
      </c>
      <c r="AO191">
        <v>4236.14984710104</v>
      </c>
      <c r="AP191">
        <v>7486.1409829688901</v>
      </c>
      <c r="AQ191">
        <v>28307.193459547001</v>
      </c>
      <c r="AR191">
        <v>-66478.789096405002</v>
      </c>
      <c r="AS191">
        <v>-62902.871080680699</v>
      </c>
      <c r="AT191">
        <v>-2670.28976443288</v>
      </c>
      <c r="AU191">
        <v>1561.8227887488699</v>
      </c>
      <c r="AV191">
        <v>48.0770056825437</v>
      </c>
      <c r="AW191">
        <v>-1429.9985139231701</v>
      </c>
      <c r="AX191">
        <v>-1743.2463069661701</v>
      </c>
      <c r="AY191">
        <v>-14792.3379888005</v>
      </c>
      <c r="AZ191">
        <v>-21909.824553827799</v>
      </c>
      <c r="BA191">
        <v>-13061.2876477189</v>
      </c>
      <c r="BB191">
        <v>-49.866816112494497</v>
      </c>
      <c r="BC191">
        <v>-96.246255538007205</v>
      </c>
      <c r="BD191">
        <v>22.5967181939764</v>
      </c>
      <c r="BE191">
        <v>124.025929065292</v>
      </c>
      <c r="BF191">
        <v>-22.703455003493598</v>
      </c>
      <c r="BG191">
        <v>-3051.7743971181599</v>
      </c>
      <c r="BH191">
        <v>-2038.99437943154</v>
      </c>
      <c r="BI191">
        <v>-4893.7011000537595</v>
      </c>
      <c r="BJ191">
        <v>-449.059555860687</v>
      </c>
      <c r="BK191">
        <v>-628.75240797423498</v>
      </c>
      <c r="BL191">
        <v>-1707.8744883698701</v>
      </c>
      <c r="BM191">
        <v>1195021.5541418479</v>
      </c>
      <c r="BN191">
        <v>1153047.5286311596</v>
      </c>
      <c r="BO191">
        <v>52069.272517699836</v>
      </c>
      <c r="BP191">
        <v>317734.37350921758</v>
      </c>
      <c r="BQ191">
        <v>1908.6779375280705</v>
      </c>
      <c r="BR191">
        <v>16495.120683520039</v>
      </c>
      <c r="BS191">
        <v>21106.777767606422</v>
      </c>
      <c r="BT191">
        <v>107922.07920352981</v>
      </c>
      <c r="BU191">
        <v>296270.61079120048</v>
      </c>
      <c r="BV191">
        <v>189068.1122878257</v>
      </c>
      <c r="BW191">
        <v>1681.591450813708</v>
      </c>
      <c r="BX191">
        <v>2192.225219461664</v>
      </c>
      <c r="BY191">
        <v>2995.389683666876</v>
      </c>
      <c r="BZ191">
        <v>5366.8666727051559</v>
      </c>
      <c r="CA191">
        <v>834.52911308271393</v>
      </c>
      <c r="CB191">
        <v>74398.097858043533</v>
      </c>
      <c r="CC191">
        <v>41774.904543443146</v>
      </c>
      <c r="CD191">
        <v>22392.037876034778</v>
      </c>
      <c r="CE191">
        <v>4441.4328752388174</v>
      </c>
      <c r="CF191">
        <v>7738.8814885120382</v>
      </c>
      <c r="CG191">
        <v>29876.342454509024</v>
      </c>
    </row>
    <row r="192" spans="1:85" x14ac:dyDescent="0.25">
      <c r="A192" t="s">
        <v>190</v>
      </c>
      <c r="B192">
        <v>1252276.0648706499</v>
      </c>
      <c r="C192">
        <v>1207258.7421136801</v>
      </c>
      <c r="D192">
        <v>55015.029937442298</v>
      </c>
      <c r="E192">
        <v>328224.33183035499</v>
      </c>
      <c r="F192">
        <v>1915.1151204919399</v>
      </c>
      <c r="G192">
        <v>17981.223194191902</v>
      </c>
      <c r="H192">
        <v>22495.256512891399</v>
      </c>
      <c r="I192">
        <v>115966.92371011899</v>
      </c>
      <c r="J192">
        <v>307406.52846091398</v>
      </c>
      <c r="K192">
        <v>206145.38206178899</v>
      </c>
      <c r="L192">
        <v>1760.4575560062799</v>
      </c>
      <c r="M192">
        <v>2266.95003334382</v>
      </c>
      <c r="N192">
        <v>3091.37618782442</v>
      </c>
      <c r="O192">
        <v>5290.2639021463001</v>
      </c>
      <c r="P192">
        <v>897.65954498634505</v>
      </c>
      <c r="Q192">
        <v>76261.610819983194</v>
      </c>
      <c r="R192">
        <v>44968.685888774802</v>
      </c>
      <c r="S192">
        <v>21864.5725557929</v>
      </c>
      <c r="T192">
        <v>4798.8701936090101</v>
      </c>
      <c r="U192">
        <v>8101.6050566487302</v>
      </c>
      <c r="V192">
        <v>30040.985237188099</v>
      </c>
      <c r="W192">
        <v>1190417.6819640601</v>
      </c>
      <c r="X192">
        <v>1148656.60322387</v>
      </c>
      <c r="Y192">
        <v>52419.805100771002</v>
      </c>
      <c r="Z192">
        <v>331082.80409087997</v>
      </c>
      <c r="AA192">
        <v>1991.38710955591</v>
      </c>
      <c r="AB192">
        <v>16709.3628310153</v>
      </c>
      <c r="AC192">
        <v>20390.288102057701</v>
      </c>
      <c r="AD192">
        <v>101251.10426224201</v>
      </c>
      <c r="AE192">
        <v>285828.81148519699</v>
      </c>
      <c r="AF192">
        <v>194020.83161223499</v>
      </c>
      <c r="AG192">
        <v>1706.15477903387</v>
      </c>
      <c r="AH192">
        <v>2164.3978608502098</v>
      </c>
      <c r="AI192">
        <v>3096.43023489602</v>
      </c>
      <c r="AJ192">
        <v>5453.6422012412504</v>
      </c>
      <c r="AK192">
        <v>873.668383132146</v>
      </c>
      <c r="AL192">
        <v>73252.872556980306</v>
      </c>
      <c r="AM192">
        <v>41595.658179686099</v>
      </c>
      <c r="AN192">
        <v>19145.6364167461</v>
      </c>
      <c r="AO192">
        <v>4257.6527210746999</v>
      </c>
      <c r="AP192">
        <v>7611.7754934476698</v>
      </c>
      <c r="AQ192">
        <v>28355.5211623096</v>
      </c>
      <c r="AR192">
        <v>-61911.833068321597</v>
      </c>
      <c r="AS192">
        <v>-58962.992721662798</v>
      </c>
      <c r="AT192">
        <v>-2735.8081737447501</v>
      </c>
      <c r="AU192">
        <v>3050.0191607807201</v>
      </c>
      <c r="AV192">
        <v>90.397425929186795</v>
      </c>
      <c r="AW192">
        <v>-1298.8166837999299</v>
      </c>
      <c r="AX192">
        <v>-1746.3595737498799</v>
      </c>
      <c r="AY192">
        <v>-15034.4012727111</v>
      </c>
      <c r="AZ192">
        <v>-21748.746017053902</v>
      </c>
      <c r="BA192">
        <v>-12048.770597028701</v>
      </c>
      <c r="BB192">
        <v>-0.93536588089790396</v>
      </c>
      <c r="BC192">
        <v>-130.03317765523701</v>
      </c>
      <c r="BD192">
        <v>2.3474201635253999</v>
      </c>
      <c r="BE192">
        <v>163.06285176566701</v>
      </c>
      <c r="BF192">
        <v>-10.9457634755192</v>
      </c>
      <c r="BG192">
        <v>-3110.3889944871598</v>
      </c>
      <c r="BH192">
        <v>-3730.0627978309799</v>
      </c>
      <c r="BI192">
        <v>-2748.4102984723099</v>
      </c>
      <c r="BJ192">
        <v>-531.77139425073301</v>
      </c>
      <c r="BK192">
        <v>-479.92175400997098</v>
      </c>
      <c r="BL192">
        <v>-1684.2329279394201</v>
      </c>
      <c r="BM192">
        <v>1193910.0929471008</v>
      </c>
      <c r="BN192">
        <v>1151463.0925849124</v>
      </c>
      <c r="BO192">
        <v>52090.045627870539</v>
      </c>
      <c r="BP192">
        <v>318613.43265567423</v>
      </c>
      <c r="BQ192">
        <v>1919.7778099435081</v>
      </c>
      <c r="BR192">
        <v>16382.005348735362</v>
      </c>
      <c r="BS192">
        <v>20924.249586417791</v>
      </c>
      <c r="BT192">
        <v>108001.46551245598</v>
      </c>
      <c r="BU192">
        <v>296659.07301385817</v>
      </c>
      <c r="BV192">
        <v>188608.32738224539</v>
      </c>
      <c r="BW192">
        <v>1631.8466789162169</v>
      </c>
      <c r="BX192">
        <v>2208.6137152343531</v>
      </c>
      <c r="BY192">
        <v>2950.7109619491462</v>
      </c>
      <c r="BZ192">
        <v>5303.0681167064477</v>
      </c>
      <c r="CA192">
        <v>840.94211015709971</v>
      </c>
      <c r="CB192">
        <v>74572.104014040626</v>
      </c>
      <c r="CC192">
        <v>43294.78390597993</v>
      </c>
      <c r="CD192">
        <v>19926.661252433671</v>
      </c>
      <c r="CE192">
        <v>4537.1119377357991</v>
      </c>
      <c r="CF192">
        <v>7747.1522599221034</v>
      </c>
      <c r="CG192">
        <v>29914.838427184553</v>
      </c>
    </row>
    <row r="193" spans="1:85" x14ac:dyDescent="0.25">
      <c r="A193" t="s">
        <v>191</v>
      </c>
      <c r="B193">
        <v>1251240.84887548</v>
      </c>
      <c r="C193">
        <v>1205753.9724256201</v>
      </c>
      <c r="D193">
        <v>55047.866330523902</v>
      </c>
      <c r="E193">
        <v>329000.75982264301</v>
      </c>
      <c r="F193">
        <v>1926.0976319659001</v>
      </c>
      <c r="G193">
        <v>17856.288713546699</v>
      </c>
      <c r="H193">
        <v>22284.574659819398</v>
      </c>
      <c r="I193">
        <v>116181.751280275</v>
      </c>
      <c r="J193">
        <v>307739.04174896301</v>
      </c>
      <c r="K193">
        <v>205767.19063394499</v>
      </c>
      <c r="L193">
        <v>1712.7797963861599</v>
      </c>
      <c r="M193">
        <v>2283.9827291741999</v>
      </c>
      <c r="N193">
        <v>3055.5704066220901</v>
      </c>
      <c r="O193">
        <v>5229.7324551922502</v>
      </c>
      <c r="P193">
        <v>905.01533993681005</v>
      </c>
      <c r="Q193">
        <v>76417.223281052502</v>
      </c>
      <c r="R193">
        <v>46523.921034381201</v>
      </c>
      <c r="S193">
        <v>19409.278021491002</v>
      </c>
      <c r="T193">
        <v>4893.3546616625799</v>
      </c>
      <c r="U193">
        <v>8107.5740147283104</v>
      </c>
      <c r="V193">
        <v>30087.257452952599</v>
      </c>
      <c r="W193">
        <v>1193512.6828159399</v>
      </c>
      <c r="X193">
        <v>1151875.4144126801</v>
      </c>
      <c r="Y193">
        <v>52404.842564842598</v>
      </c>
      <c r="Z193">
        <v>333323.504446137</v>
      </c>
      <c r="AA193">
        <v>2030.0529729260099</v>
      </c>
      <c r="AB193">
        <v>16824.215720198201</v>
      </c>
      <c r="AC193">
        <v>20110.2385731297</v>
      </c>
      <c r="AD193">
        <v>101293.782885336</v>
      </c>
      <c r="AE193">
        <v>286345.57066827902</v>
      </c>
      <c r="AF193">
        <v>194596.91490437099</v>
      </c>
      <c r="AG193">
        <v>1673.33029079634</v>
      </c>
      <c r="AH193">
        <v>2188.5695796968598</v>
      </c>
      <c r="AI193">
        <v>3050.2509097889301</v>
      </c>
      <c r="AJ193">
        <v>5439.4321096129397</v>
      </c>
      <c r="AK193">
        <v>889.39307535334501</v>
      </c>
      <c r="AL193">
        <v>73310.721590642905</v>
      </c>
      <c r="AM193">
        <v>41640.287873655798</v>
      </c>
      <c r="AN193">
        <v>18898.863360142699</v>
      </c>
      <c r="AO193">
        <v>4279.1555950483598</v>
      </c>
      <c r="AP193">
        <v>7737.4100039264504</v>
      </c>
      <c r="AQ193">
        <v>28403.848865072301</v>
      </c>
      <c r="AR193">
        <v>-57344.8770402382</v>
      </c>
      <c r="AS193">
        <v>-55023.114362644999</v>
      </c>
      <c r="AT193">
        <v>-2801.3265830566202</v>
      </c>
      <c r="AU193">
        <v>4538.21553281257</v>
      </c>
      <c r="AV193">
        <v>132.71784617583</v>
      </c>
      <c r="AW193">
        <v>-1167.63485367669</v>
      </c>
      <c r="AX193">
        <v>-1749.4728405336</v>
      </c>
      <c r="AY193">
        <v>-15276.4645566217</v>
      </c>
      <c r="AZ193">
        <v>-21587.667480280001</v>
      </c>
      <c r="BA193">
        <v>-11036.253546338499</v>
      </c>
      <c r="BB193">
        <v>47.996084350698702</v>
      </c>
      <c r="BC193">
        <v>-163.82009977246801</v>
      </c>
      <c r="BD193">
        <v>-17.901877866925599</v>
      </c>
      <c r="BE193">
        <v>202.09977446604299</v>
      </c>
      <c r="BF193">
        <v>0.81192805245513</v>
      </c>
      <c r="BG193">
        <v>-3169.0035918561598</v>
      </c>
      <c r="BH193">
        <v>-5421.1312162304203</v>
      </c>
      <c r="BI193">
        <v>-603.11949689085998</v>
      </c>
      <c r="BJ193">
        <v>-614.48323264077999</v>
      </c>
      <c r="BK193">
        <v>-331.09110004570698</v>
      </c>
      <c r="BL193">
        <v>-1660.5913675089801</v>
      </c>
      <c r="BM193">
        <v>1192798.6317523534</v>
      </c>
      <c r="BN193">
        <v>1149878.6565386653</v>
      </c>
      <c r="BO193">
        <v>52110.818738041344</v>
      </c>
      <c r="BP193">
        <v>319492.49180213094</v>
      </c>
      <c r="BQ193">
        <v>1930.8776823589558</v>
      </c>
      <c r="BR193">
        <v>16268.89001395067</v>
      </c>
      <c r="BS193">
        <v>20741.721405229149</v>
      </c>
      <c r="BT193">
        <v>108080.85182138317</v>
      </c>
      <c r="BU193">
        <v>297047.53523651691</v>
      </c>
      <c r="BV193">
        <v>188148.54247666508</v>
      </c>
      <c r="BW193">
        <v>1582.1019070187249</v>
      </c>
      <c r="BX193">
        <v>2225.0022110070422</v>
      </c>
      <c r="BY193">
        <v>2906.0322402314159</v>
      </c>
      <c r="BZ193">
        <v>5239.2695607077485</v>
      </c>
      <c r="CA193">
        <v>847.35510723148627</v>
      </c>
      <c r="CB193">
        <v>74746.110170037733</v>
      </c>
      <c r="CC193">
        <v>44814.663268516808</v>
      </c>
      <c r="CD193">
        <v>17461.28462883256</v>
      </c>
      <c r="CE193">
        <v>4632.7910002327808</v>
      </c>
      <c r="CF193">
        <v>7755.4230313321877</v>
      </c>
      <c r="CG193">
        <v>29953.334399860079</v>
      </c>
    </row>
    <row r="194" spans="1:85" x14ac:dyDescent="0.25">
      <c r="A194" t="s">
        <v>192</v>
      </c>
      <c r="B194">
        <v>1255160.94737895</v>
      </c>
      <c r="C194">
        <v>1209188.89644317</v>
      </c>
      <c r="D194">
        <v>55125.504826879303</v>
      </c>
      <c r="E194">
        <v>329070.28927301499</v>
      </c>
      <c r="F194">
        <v>1951.6300184699901</v>
      </c>
      <c r="G194">
        <v>18196.754437898398</v>
      </c>
      <c r="H194">
        <v>22607.748873024499</v>
      </c>
      <c r="I194">
        <v>116769.934378538</v>
      </c>
      <c r="J194">
        <v>308248.23844098201</v>
      </c>
      <c r="K194">
        <v>205562.493047111</v>
      </c>
      <c r="L194">
        <v>1706.5086415150899</v>
      </c>
      <c r="M194">
        <v>2272.6997898668001</v>
      </c>
      <c r="N194">
        <v>3104.9152660958198</v>
      </c>
      <c r="O194">
        <v>5268.9124584656302</v>
      </c>
      <c r="P194">
        <v>914.46562165111197</v>
      </c>
      <c r="Q194">
        <v>76634.021978836594</v>
      </c>
      <c r="R194">
        <v>45563.589757455302</v>
      </c>
      <c r="S194">
        <v>20270.1634325052</v>
      </c>
      <c r="T194">
        <v>4742.8402691737501</v>
      </c>
      <c r="U194">
        <v>8133.7822699144699</v>
      </c>
      <c r="V194">
        <v>30110.907922548002</v>
      </c>
      <c r="W194">
        <v>1195867.22381151</v>
      </c>
      <c r="X194">
        <v>1153994.5611812801</v>
      </c>
      <c r="Y194">
        <v>52069.858979339799</v>
      </c>
      <c r="Z194">
        <v>333367.74951995001</v>
      </c>
      <c r="AA194">
        <v>2007.4198393944801</v>
      </c>
      <c r="AB194">
        <v>16947.709056819702</v>
      </c>
      <c r="AC194">
        <v>20221.0931916517</v>
      </c>
      <c r="AD194">
        <v>101624.748802432</v>
      </c>
      <c r="AE194">
        <v>286678.53005707898</v>
      </c>
      <c r="AF194">
        <v>194889.44686068399</v>
      </c>
      <c r="AG194">
        <v>1668.5744030895501</v>
      </c>
      <c r="AH194">
        <v>2163.8905112697598</v>
      </c>
      <c r="AI194">
        <v>3108.5235535740198</v>
      </c>
      <c r="AJ194">
        <v>5459.3736566389498</v>
      </c>
      <c r="AK194">
        <v>874.48574735303202</v>
      </c>
      <c r="AL194">
        <v>73246.901022213802</v>
      </c>
      <c r="AM194">
        <v>41998.815748361303</v>
      </c>
      <c r="AN194">
        <v>19151.019877977102</v>
      </c>
      <c r="AO194">
        <v>4277.4872775730601</v>
      </c>
      <c r="AP194">
        <v>7693.5623475731099</v>
      </c>
      <c r="AQ194">
        <v>28375.426869853301</v>
      </c>
      <c r="AR194">
        <v>-59256.148382854299</v>
      </c>
      <c r="AS194">
        <v>-56234.592768673298</v>
      </c>
      <c r="AT194">
        <v>-3101.3138025619301</v>
      </c>
      <c r="AU194">
        <v>4394.2958345697398</v>
      </c>
      <c r="AV194">
        <v>70.074032845258699</v>
      </c>
      <c r="AW194">
        <v>-1334.3864475123501</v>
      </c>
      <c r="AX194">
        <v>-2175.0555398746601</v>
      </c>
      <c r="AY194">
        <v>-15181.042868282</v>
      </c>
      <c r="AZ194">
        <v>-21587.706676544702</v>
      </c>
      <c r="BA194">
        <v>-10575.890452604301</v>
      </c>
      <c r="BB194">
        <v>21.043061906760201</v>
      </c>
      <c r="BC194">
        <v>-154.58822128219401</v>
      </c>
      <c r="BD194">
        <v>-8.5805938921998592</v>
      </c>
      <c r="BE194">
        <v>176.52680715704599</v>
      </c>
      <c r="BF194">
        <v>-32.1052904283749</v>
      </c>
      <c r="BG194">
        <v>-3342.3354602803802</v>
      </c>
      <c r="BH194">
        <v>-3911.1891106306498</v>
      </c>
      <c r="BI194">
        <v>-1095.4965312953</v>
      </c>
      <c r="BJ194">
        <v>-474.12805262782399</v>
      </c>
      <c r="BK194">
        <v>-409.73235865981798</v>
      </c>
      <c r="BL194">
        <v>-1746.1737014103801</v>
      </c>
      <c r="BM194">
        <v>1198409.7749881505</v>
      </c>
      <c r="BN194">
        <v>1154922.443531123</v>
      </c>
      <c r="BO194">
        <v>52207.438666324524</v>
      </c>
      <c r="BP194">
        <v>319839.16022258578</v>
      </c>
      <c r="BQ194">
        <v>1956.4524826027841</v>
      </c>
      <c r="BR194">
        <v>16638.462749411468</v>
      </c>
      <c r="BS194">
        <v>21065.69122869835</v>
      </c>
      <c r="BT194">
        <v>108926.72468692488</v>
      </c>
      <c r="BU194">
        <v>298013.94377287594</v>
      </c>
      <c r="BV194">
        <v>188486.49770833561</v>
      </c>
      <c r="BW194">
        <v>1583.0685830429809</v>
      </c>
      <c r="BX194">
        <v>2208.8095788373425</v>
      </c>
      <c r="BY194">
        <v>2954.5145202403346</v>
      </c>
      <c r="BZ194">
        <v>5275.8024335216815</v>
      </c>
      <c r="CA194">
        <v>857.79800527433929</v>
      </c>
      <c r="CB194">
        <v>74984.458235225466</v>
      </c>
      <c r="CC194">
        <v>43886.709035632943</v>
      </c>
      <c r="CD194">
        <v>18322.723092158099</v>
      </c>
      <c r="CE194">
        <v>4485.160443950942</v>
      </c>
      <c r="CF194">
        <v>7818.032863167633</v>
      </c>
      <c r="CG194">
        <v>29984.024998375331</v>
      </c>
    </row>
    <row r="195" spans="1:85" x14ac:dyDescent="0.25">
      <c r="A195" t="s">
        <v>193</v>
      </c>
      <c r="B195">
        <v>1259081.0458824199</v>
      </c>
      <c r="C195">
        <v>1212623.82046072</v>
      </c>
      <c r="D195">
        <v>55203.143323234799</v>
      </c>
      <c r="E195">
        <v>329139.81872338703</v>
      </c>
      <c r="F195">
        <v>1977.1624049740899</v>
      </c>
      <c r="G195">
        <v>18537.220162250102</v>
      </c>
      <c r="H195">
        <v>22930.923086229599</v>
      </c>
      <c r="I195">
        <v>117358.117476801</v>
      </c>
      <c r="J195">
        <v>308757.43513300101</v>
      </c>
      <c r="K195">
        <v>205357.795460277</v>
      </c>
      <c r="L195">
        <v>1700.23748664402</v>
      </c>
      <c r="M195">
        <v>2261.4168505593998</v>
      </c>
      <c r="N195">
        <v>3154.2601255695599</v>
      </c>
      <c r="O195">
        <v>5308.0924617390101</v>
      </c>
      <c r="P195">
        <v>923.91590336541503</v>
      </c>
      <c r="Q195">
        <v>76850.8206766207</v>
      </c>
      <c r="R195">
        <v>44603.258480529403</v>
      </c>
      <c r="S195">
        <v>21131.0488435195</v>
      </c>
      <c r="T195">
        <v>4592.3258766849303</v>
      </c>
      <c r="U195">
        <v>8159.9905251006403</v>
      </c>
      <c r="V195">
        <v>30134.558392143401</v>
      </c>
      <c r="W195">
        <v>1198221.7648070799</v>
      </c>
      <c r="X195">
        <v>1156113.7079498901</v>
      </c>
      <c r="Y195">
        <v>51734.875393837101</v>
      </c>
      <c r="Z195">
        <v>333411.99459376303</v>
      </c>
      <c r="AA195">
        <v>1984.7867058629499</v>
      </c>
      <c r="AB195">
        <v>17071.202393441301</v>
      </c>
      <c r="AC195">
        <v>20331.9478101737</v>
      </c>
      <c r="AD195">
        <v>101955.714719528</v>
      </c>
      <c r="AE195">
        <v>287011.48944587901</v>
      </c>
      <c r="AF195">
        <v>195181.978816997</v>
      </c>
      <c r="AG195">
        <v>1663.8185153827701</v>
      </c>
      <c r="AH195">
        <v>2139.2114428426698</v>
      </c>
      <c r="AI195">
        <v>3166.79619735911</v>
      </c>
      <c r="AJ195">
        <v>5479.3152036649599</v>
      </c>
      <c r="AK195">
        <v>859.57841935271904</v>
      </c>
      <c r="AL195">
        <v>73183.0804537847</v>
      </c>
      <c r="AM195">
        <v>42357.343623066903</v>
      </c>
      <c r="AN195">
        <v>19403.176395811599</v>
      </c>
      <c r="AO195">
        <v>4275.8189600977703</v>
      </c>
      <c r="AP195">
        <v>7649.7146912197704</v>
      </c>
      <c r="AQ195">
        <v>28347.0048746344</v>
      </c>
      <c r="AR195">
        <v>-61167.419725470398</v>
      </c>
      <c r="AS195">
        <v>-57446.071174701603</v>
      </c>
      <c r="AT195">
        <v>-3401.30102206725</v>
      </c>
      <c r="AU195">
        <v>4250.3761363269195</v>
      </c>
      <c r="AV195">
        <v>7.4302195146874102</v>
      </c>
      <c r="AW195">
        <v>-1501.1380413480099</v>
      </c>
      <c r="AX195">
        <v>-2600.6382392157202</v>
      </c>
      <c r="AY195">
        <v>-15085.6211799424</v>
      </c>
      <c r="AZ195">
        <v>-21587.745872809399</v>
      </c>
      <c r="BA195">
        <v>-10115.5273588702</v>
      </c>
      <c r="BB195">
        <v>-5.9099605371781596</v>
      </c>
      <c r="BC195">
        <v>-145.35634279192101</v>
      </c>
      <c r="BD195">
        <v>0.74069008252586599</v>
      </c>
      <c r="BE195">
        <v>150.95383984804999</v>
      </c>
      <c r="BF195">
        <v>-65.022508909204902</v>
      </c>
      <c r="BG195">
        <v>-3515.6673287046001</v>
      </c>
      <c r="BH195">
        <v>-2401.2470050308798</v>
      </c>
      <c r="BI195">
        <v>-1587.8735656997401</v>
      </c>
      <c r="BJ195">
        <v>-333.77287261486902</v>
      </c>
      <c r="BK195">
        <v>-488.37361727392903</v>
      </c>
      <c r="BL195">
        <v>-1831.7560353117799</v>
      </c>
      <c r="BM195">
        <v>1204020.9182239475</v>
      </c>
      <c r="BN195">
        <v>1159966.2305235807</v>
      </c>
      <c r="BO195">
        <v>52304.058594607799</v>
      </c>
      <c r="BP195">
        <v>320185.82864304067</v>
      </c>
      <c r="BQ195">
        <v>1982.027282846622</v>
      </c>
      <c r="BR195">
        <v>17008.035484872271</v>
      </c>
      <c r="BS195">
        <v>21389.66105216755</v>
      </c>
      <c r="BT195">
        <v>109772.59755246657</v>
      </c>
      <c r="BU195">
        <v>298980.35230923479</v>
      </c>
      <c r="BV195">
        <v>188824.4529400061</v>
      </c>
      <c r="BW195">
        <v>1584.0352590672369</v>
      </c>
      <c r="BX195">
        <v>2192.6169466676424</v>
      </c>
      <c r="BY195">
        <v>3002.9968002492628</v>
      </c>
      <c r="BZ195">
        <v>5312.3353063356135</v>
      </c>
      <c r="CA195">
        <v>868.24090331719333</v>
      </c>
      <c r="CB195">
        <v>75222.806300413213</v>
      </c>
      <c r="CC195">
        <v>42958.75480274907</v>
      </c>
      <c r="CD195">
        <v>19184.161555483741</v>
      </c>
      <c r="CE195">
        <v>4337.5298876691122</v>
      </c>
      <c r="CF195">
        <v>7880.6426950030882</v>
      </c>
      <c r="CG195">
        <v>30014.715596890575</v>
      </c>
    </row>
    <row r="196" spans="1:85" x14ac:dyDescent="0.25">
      <c r="A196" t="s">
        <v>194</v>
      </c>
      <c r="B196">
        <v>1263001.1443859001</v>
      </c>
      <c r="C196">
        <v>1216058.74447828</v>
      </c>
      <c r="D196">
        <v>55280.781819590302</v>
      </c>
      <c r="E196">
        <v>329209.348173759</v>
      </c>
      <c r="F196">
        <v>2002.6947914781899</v>
      </c>
      <c r="G196">
        <v>18877.685886601801</v>
      </c>
      <c r="H196">
        <v>23254.097299434699</v>
      </c>
      <c r="I196">
        <v>117946.300575065</v>
      </c>
      <c r="J196">
        <v>309266.631825021</v>
      </c>
      <c r="K196">
        <v>205153.097873444</v>
      </c>
      <c r="L196">
        <v>1693.9663317729601</v>
      </c>
      <c r="M196">
        <v>2250.133911252</v>
      </c>
      <c r="N196">
        <v>3203.6049850433001</v>
      </c>
      <c r="O196">
        <v>5347.2724650124001</v>
      </c>
      <c r="P196">
        <v>933.36618507971798</v>
      </c>
      <c r="Q196">
        <v>77067.619374404894</v>
      </c>
      <c r="R196">
        <v>43642.927203603598</v>
      </c>
      <c r="S196">
        <v>21991.9342545338</v>
      </c>
      <c r="T196">
        <v>4441.8114841961096</v>
      </c>
      <c r="U196">
        <v>8186.1987802868098</v>
      </c>
      <c r="V196">
        <v>30158.208861738902</v>
      </c>
      <c r="W196">
        <v>1200576.3058026601</v>
      </c>
      <c r="X196">
        <v>1158232.8547185</v>
      </c>
      <c r="Y196">
        <v>51399.891808334403</v>
      </c>
      <c r="Z196">
        <v>333456.23966757598</v>
      </c>
      <c r="AA196">
        <v>1962.15357233142</v>
      </c>
      <c r="AB196">
        <v>17194.6957300629</v>
      </c>
      <c r="AC196">
        <v>20442.802428695701</v>
      </c>
      <c r="AD196">
        <v>102286.68063662499</v>
      </c>
      <c r="AE196">
        <v>287344.44883468002</v>
      </c>
      <c r="AF196">
        <v>195474.51077331099</v>
      </c>
      <c r="AG196">
        <v>1659.0626276759899</v>
      </c>
      <c r="AH196">
        <v>2114.5323744155799</v>
      </c>
      <c r="AI196">
        <v>3225.0688411442002</v>
      </c>
      <c r="AJ196">
        <v>5499.25675069097</v>
      </c>
      <c r="AK196">
        <v>844.67109135240605</v>
      </c>
      <c r="AL196">
        <v>73119.259885355699</v>
      </c>
      <c r="AM196">
        <v>42715.871497772503</v>
      </c>
      <c r="AN196">
        <v>19655.3329136461</v>
      </c>
      <c r="AO196">
        <v>4274.1506426224796</v>
      </c>
      <c r="AP196">
        <v>7605.86703486643</v>
      </c>
      <c r="AQ196">
        <v>28318.582879415499</v>
      </c>
      <c r="AR196">
        <v>-63078.691068086497</v>
      </c>
      <c r="AS196">
        <v>-58657.549580729901</v>
      </c>
      <c r="AT196">
        <v>-3701.2882415725699</v>
      </c>
      <c r="AU196">
        <v>4106.4564380841002</v>
      </c>
      <c r="AV196">
        <v>-55.213593815883897</v>
      </c>
      <c r="AW196">
        <v>-1667.88963518368</v>
      </c>
      <c r="AX196">
        <v>-3026.2209385567799</v>
      </c>
      <c r="AY196">
        <v>-14990.1994916028</v>
      </c>
      <c r="AZ196">
        <v>-21587.785069074202</v>
      </c>
      <c r="BA196">
        <v>-9655.1642651360798</v>
      </c>
      <c r="BB196">
        <v>-32.862982981116602</v>
      </c>
      <c r="BC196">
        <v>-136.124464301648</v>
      </c>
      <c r="BD196">
        <v>10.0619740572516</v>
      </c>
      <c r="BE196">
        <v>125.380872539054</v>
      </c>
      <c r="BF196">
        <v>-97.939727390035003</v>
      </c>
      <c r="BG196">
        <v>-3688.99919712882</v>
      </c>
      <c r="BH196">
        <v>-891.30489943112002</v>
      </c>
      <c r="BI196">
        <v>-2080.2506001041802</v>
      </c>
      <c r="BJ196">
        <v>-193.41769260191401</v>
      </c>
      <c r="BK196">
        <v>-567.01487588804105</v>
      </c>
      <c r="BL196">
        <v>-1917.3383692131799</v>
      </c>
      <c r="BM196">
        <v>1209632.0614597548</v>
      </c>
      <c r="BN196">
        <v>1165010.0175160486</v>
      </c>
      <c r="BO196">
        <v>52400.678522891074</v>
      </c>
      <c r="BP196">
        <v>320532.49706349557</v>
      </c>
      <c r="BQ196">
        <v>2007.6020830904604</v>
      </c>
      <c r="BR196">
        <v>17377.608220333062</v>
      </c>
      <c r="BS196">
        <v>21713.63087563674</v>
      </c>
      <c r="BT196">
        <v>110618.47041800927</v>
      </c>
      <c r="BU196">
        <v>299946.76084559469</v>
      </c>
      <c r="BV196">
        <v>189162.4081716775</v>
      </c>
      <c r="BW196">
        <v>1585.0019350915031</v>
      </c>
      <c r="BX196">
        <v>2176.4243144979432</v>
      </c>
      <c r="BY196">
        <v>3051.4790802581911</v>
      </c>
      <c r="BZ196">
        <v>5348.8681791495555</v>
      </c>
      <c r="CA196">
        <v>878.68380136004726</v>
      </c>
      <c r="CB196">
        <v>75461.154365601033</v>
      </c>
      <c r="CC196">
        <v>42030.8005698653</v>
      </c>
      <c r="CD196">
        <v>20045.600018809371</v>
      </c>
      <c r="CE196">
        <v>4189.8993313872816</v>
      </c>
      <c r="CF196">
        <v>7943.2525268385425</v>
      </c>
      <c r="CG196">
        <v>30045.406195405925</v>
      </c>
    </row>
    <row r="197" spans="1:85" x14ac:dyDescent="0.25">
      <c r="A197" t="s">
        <v>195</v>
      </c>
      <c r="B197">
        <v>1263660.61804844</v>
      </c>
      <c r="C197">
        <v>1217141.5513629799</v>
      </c>
      <c r="D197">
        <v>55318.526059106698</v>
      </c>
      <c r="E197">
        <v>330584.419874991</v>
      </c>
      <c r="F197">
        <v>2006.58279608166</v>
      </c>
      <c r="G197">
        <v>18580.594833854098</v>
      </c>
      <c r="H197">
        <v>22673.3479542688</v>
      </c>
      <c r="I197">
        <v>117807.787343317</v>
      </c>
      <c r="J197">
        <v>309992.88532965799</v>
      </c>
      <c r="K197">
        <v>205682.64696594799</v>
      </c>
      <c r="L197">
        <v>1682.38421603147</v>
      </c>
      <c r="M197">
        <v>2275.1008698843402</v>
      </c>
      <c r="N197">
        <v>3214.4364478366401</v>
      </c>
      <c r="O197">
        <v>5336.54536181402</v>
      </c>
      <c r="P197">
        <v>931.57058058859695</v>
      </c>
      <c r="Q197">
        <v>76808.077352586697</v>
      </c>
      <c r="R197">
        <v>43592.603242484998</v>
      </c>
      <c r="S197">
        <v>21848.160499996298</v>
      </c>
      <c r="T197">
        <v>4592.2585964384398</v>
      </c>
      <c r="U197">
        <v>8354.6842956928595</v>
      </c>
      <c r="V197">
        <v>30105.844892701502</v>
      </c>
      <c r="W197">
        <v>1202896.0724094801</v>
      </c>
      <c r="X197">
        <v>1160227.8484481999</v>
      </c>
      <c r="Y197">
        <v>51637.696460628104</v>
      </c>
      <c r="Z197">
        <v>334470.59063072398</v>
      </c>
      <c r="AA197">
        <v>1981.2091168586001</v>
      </c>
      <c r="AB197">
        <v>17254.272411833601</v>
      </c>
      <c r="AC197">
        <v>20377.6359829098</v>
      </c>
      <c r="AD197">
        <v>103193.651898084</v>
      </c>
      <c r="AE197">
        <v>288027.14990844298</v>
      </c>
      <c r="AF197">
        <v>195648.31143531701</v>
      </c>
      <c r="AG197">
        <v>1685.02810581123</v>
      </c>
      <c r="AH197">
        <v>2135.1290382567799</v>
      </c>
      <c r="AI197">
        <v>3253.5976805261398</v>
      </c>
      <c r="AJ197">
        <v>5523.6858994301101</v>
      </c>
      <c r="AK197">
        <v>865.48888343972396</v>
      </c>
      <c r="AL197">
        <v>72764.919640618493</v>
      </c>
      <c r="AM197">
        <v>42720.156488619497</v>
      </c>
      <c r="AN197">
        <v>19730.147578091801</v>
      </c>
      <c r="AO197">
        <v>4294.7531255783697</v>
      </c>
      <c r="AP197">
        <v>7763.2086069588604</v>
      </c>
      <c r="AQ197">
        <v>28503.112432757101</v>
      </c>
      <c r="AR197">
        <v>-60556.397029236097</v>
      </c>
      <c r="AS197">
        <v>-57069.478437382</v>
      </c>
      <c r="AT197">
        <v>-3507.6860451987</v>
      </c>
      <c r="AU197">
        <v>3809.3517043988099</v>
      </c>
      <c r="AV197">
        <v>-30.850581858921402</v>
      </c>
      <c r="AW197">
        <v>-1319.8828341470401</v>
      </c>
      <c r="AX197">
        <v>-2515.9882583140202</v>
      </c>
      <c r="AY197">
        <v>-14238.287351961901</v>
      </c>
      <c r="AZ197">
        <v>-21740.221867432399</v>
      </c>
      <c r="BA197">
        <v>-10032.165409588901</v>
      </c>
      <c r="BB197">
        <v>-16.1625427276457</v>
      </c>
      <c r="BC197">
        <v>-135.63121996353499</v>
      </c>
      <c r="BD197">
        <v>38.678513759699101</v>
      </c>
      <c r="BE197">
        <v>182.86343971106101</v>
      </c>
      <c r="BF197">
        <v>-74.719730252072594</v>
      </c>
      <c r="BG197">
        <v>-3868.8408835270502</v>
      </c>
      <c r="BH197">
        <v>-844.750590688638</v>
      </c>
      <c r="BI197">
        <v>-1955.4056533708899</v>
      </c>
      <c r="BJ197">
        <v>-321.70359055826498</v>
      </c>
      <c r="BK197">
        <v>-575.704773670436</v>
      </c>
      <c r="BL197">
        <v>-1605.98798162612</v>
      </c>
      <c r="BM197">
        <v>1208886.890817513</v>
      </c>
      <c r="BN197">
        <v>1164763.7880106559</v>
      </c>
      <c r="BO197">
        <v>52498.509953338296</v>
      </c>
      <c r="BP197">
        <v>321519.57834124396</v>
      </c>
      <c r="BQ197">
        <v>2011.4043502367886</v>
      </c>
      <c r="BR197">
        <v>17080.817752813939</v>
      </c>
      <c r="BS197">
        <v>21138.146141331399</v>
      </c>
      <c r="BT197">
        <v>110474.21333590279</v>
      </c>
      <c r="BU197">
        <v>299947.13214398659</v>
      </c>
      <c r="BV197">
        <v>189288.0193784654</v>
      </c>
      <c r="BW197">
        <v>1563.5394015622189</v>
      </c>
      <c r="BX197">
        <v>2204.1813511729338</v>
      </c>
      <c r="BY197">
        <v>3071.0963694000393</v>
      </c>
      <c r="BZ197">
        <v>5346.6995544250303</v>
      </c>
      <c r="CA197">
        <v>876.76236497831712</v>
      </c>
      <c r="CB197">
        <v>75205.930283207286</v>
      </c>
      <c r="CC197">
        <v>41978.705830617335</v>
      </c>
      <c r="CD197">
        <v>19958.188456141997</v>
      </c>
      <c r="CE197">
        <v>4341.7756494278119</v>
      </c>
      <c r="CF197">
        <v>8106.9943445264062</v>
      </c>
      <c r="CG197">
        <v>29995.198974456805</v>
      </c>
    </row>
    <row r="198" spans="1:85" x14ac:dyDescent="0.25">
      <c r="A198" t="s">
        <v>196</v>
      </c>
      <c r="B198">
        <v>1264320.0917109901</v>
      </c>
      <c r="C198">
        <v>1218224.3582476799</v>
      </c>
      <c r="D198">
        <v>55356.270298623102</v>
      </c>
      <c r="E198">
        <v>331959.49157622299</v>
      </c>
      <c r="F198">
        <v>2010.4708006851299</v>
      </c>
      <c r="G198">
        <v>18283.503781106501</v>
      </c>
      <c r="H198">
        <v>22092.598609102901</v>
      </c>
      <c r="I198">
        <v>117669.274111569</v>
      </c>
      <c r="J198">
        <v>310719.13883429498</v>
      </c>
      <c r="K198">
        <v>206212.19605845201</v>
      </c>
      <c r="L198">
        <v>1670.80210028998</v>
      </c>
      <c r="M198">
        <v>2300.06782851668</v>
      </c>
      <c r="N198">
        <v>3225.2679106299902</v>
      </c>
      <c r="O198">
        <v>5325.8182586156499</v>
      </c>
      <c r="P198">
        <v>929.77497609747502</v>
      </c>
      <c r="Q198">
        <v>76548.5353307685</v>
      </c>
      <c r="R198">
        <v>43542.279281366398</v>
      </c>
      <c r="S198">
        <v>21704.386745458902</v>
      </c>
      <c r="T198">
        <v>4742.7057086807699</v>
      </c>
      <c r="U198">
        <v>8523.1698110989091</v>
      </c>
      <c r="V198">
        <v>30053.4809236642</v>
      </c>
      <c r="W198">
        <v>1205215.8390163099</v>
      </c>
      <c r="X198">
        <v>1162222.8421779</v>
      </c>
      <c r="Y198">
        <v>51875.501112921898</v>
      </c>
      <c r="Z198">
        <v>335484.94159387198</v>
      </c>
      <c r="AA198">
        <v>2000.2646613857901</v>
      </c>
      <c r="AB198">
        <v>17313.849093604302</v>
      </c>
      <c r="AC198">
        <v>20312.469537123899</v>
      </c>
      <c r="AD198">
        <v>104100.623159544</v>
      </c>
      <c r="AE198">
        <v>288709.850982206</v>
      </c>
      <c r="AF198">
        <v>195822.112097323</v>
      </c>
      <c r="AG198">
        <v>1710.9935839464799</v>
      </c>
      <c r="AH198">
        <v>2155.72570209798</v>
      </c>
      <c r="AI198">
        <v>3282.1265199080799</v>
      </c>
      <c r="AJ198">
        <v>5548.1150481692603</v>
      </c>
      <c r="AK198">
        <v>886.30667552704301</v>
      </c>
      <c r="AL198">
        <v>72410.579395881301</v>
      </c>
      <c r="AM198">
        <v>42724.441479466499</v>
      </c>
      <c r="AN198">
        <v>19804.9622425376</v>
      </c>
      <c r="AO198">
        <v>4315.3556085342598</v>
      </c>
      <c r="AP198">
        <v>7920.5501790512899</v>
      </c>
      <c r="AQ198">
        <v>28687.641986098799</v>
      </c>
      <c r="AR198">
        <v>-58034.102990385698</v>
      </c>
      <c r="AS198">
        <v>-55481.407294034099</v>
      </c>
      <c r="AT198">
        <v>-3314.0838488248301</v>
      </c>
      <c r="AU198">
        <v>3512.2469707135201</v>
      </c>
      <c r="AV198">
        <v>-6.4875699019589002</v>
      </c>
      <c r="AW198">
        <v>-971.87603311041505</v>
      </c>
      <c r="AX198">
        <v>-2005.7555780712601</v>
      </c>
      <c r="AY198">
        <v>-13486.375212321</v>
      </c>
      <c r="AZ198">
        <v>-21892.658665790699</v>
      </c>
      <c r="BA198">
        <v>-10409.1665540418</v>
      </c>
      <c r="BB198">
        <v>0.53789752582519501</v>
      </c>
      <c r="BC198">
        <v>-135.137975625422</v>
      </c>
      <c r="BD198">
        <v>67.295053462146598</v>
      </c>
      <c r="BE198">
        <v>240.34600688306901</v>
      </c>
      <c r="BF198">
        <v>-51.499733114110199</v>
      </c>
      <c r="BG198">
        <v>-4048.6825699252799</v>
      </c>
      <c r="BH198">
        <v>-798.19628194615598</v>
      </c>
      <c r="BI198">
        <v>-1830.5607066376001</v>
      </c>
      <c r="BJ198">
        <v>-449.98948851461699</v>
      </c>
      <c r="BK198">
        <v>-584.39467145283095</v>
      </c>
      <c r="BL198">
        <v>-1294.6375940390701</v>
      </c>
      <c r="BM198">
        <v>1208141.7201752812</v>
      </c>
      <c r="BN198">
        <v>1164517.5585052632</v>
      </c>
      <c r="BO198">
        <v>52596.341383785533</v>
      </c>
      <c r="BP198">
        <v>322506.65961899242</v>
      </c>
      <c r="BQ198">
        <v>2015.2066173831167</v>
      </c>
      <c r="BR198">
        <v>16784.02728529492</v>
      </c>
      <c r="BS198">
        <v>20562.661407026062</v>
      </c>
      <c r="BT198">
        <v>110329.95625379632</v>
      </c>
      <c r="BU198">
        <v>299947.50344237837</v>
      </c>
      <c r="BV198">
        <v>189413.6305852533</v>
      </c>
      <c r="BW198">
        <v>1542.076868032935</v>
      </c>
      <c r="BX198">
        <v>2231.9383878479243</v>
      </c>
      <c r="BY198">
        <v>3090.7136585418971</v>
      </c>
      <c r="BZ198">
        <v>5344.5309297005151</v>
      </c>
      <c r="CA198">
        <v>874.84092859658608</v>
      </c>
      <c r="CB198">
        <v>74950.70620081354</v>
      </c>
      <c r="CC198">
        <v>41926.611091369377</v>
      </c>
      <c r="CD198">
        <v>19870.776893474722</v>
      </c>
      <c r="CE198">
        <v>4493.6519674683423</v>
      </c>
      <c r="CF198">
        <v>8270.7361622142707</v>
      </c>
      <c r="CG198">
        <v>29944.991753507784</v>
      </c>
    </row>
    <row r="199" spans="1:85" x14ac:dyDescent="0.25">
      <c r="A199" t="s">
        <v>197</v>
      </c>
      <c r="B199">
        <v>1264979.5653735399</v>
      </c>
      <c r="C199">
        <v>1219307.1651323801</v>
      </c>
      <c r="D199">
        <v>55394.0145381396</v>
      </c>
      <c r="E199">
        <v>333334.56327745598</v>
      </c>
      <c r="F199">
        <v>2014.3588052886</v>
      </c>
      <c r="G199">
        <v>17986.4127283589</v>
      </c>
      <c r="H199">
        <v>21511.8492639371</v>
      </c>
      <c r="I199">
        <v>117530.760879822</v>
      </c>
      <c r="J199">
        <v>311445.39233893203</v>
      </c>
      <c r="K199">
        <v>206741.74515095699</v>
      </c>
      <c r="L199">
        <v>1659.2199845485</v>
      </c>
      <c r="M199">
        <v>2325.0347871490299</v>
      </c>
      <c r="N199">
        <v>3236.0993734233398</v>
      </c>
      <c r="O199">
        <v>5315.0911554172799</v>
      </c>
      <c r="P199">
        <v>927.97937160635502</v>
      </c>
      <c r="Q199">
        <v>76288.993308950303</v>
      </c>
      <c r="R199">
        <v>43491.955320247798</v>
      </c>
      <c r="S199">
        <v>21560.612990921501</v>
      </c>
      <c r="T199">
        <v>4893.1528209231001</v>
      </c>
      <c r="U199">
        <v>8691.6553265049697</v>
      </c>
      <c r="V199">
        <v>30001.116954626901</v>
      </c>
      <c r="W199">
        <v>1207535.60562314</v>
      </c>
      <c r="X199">
        <v>1164217.8359075999</v>
      </c>
      <c r="Y199">
        <v>52113.3057652157</v>
      </c>
      <c r="Z199">
        <v>336499.29255701997</v>
      </c>
      <c r="AA199">
        <v>2019.3202059129801</v>
      </c>
      <c r="AB199">
        <v>17373.425775375101</v>
      </c>
      <c r="AC199">
        <v>20247.303091338101</v>
      </c>
      <c r="AD199">
        <v>105007.594421004</v>
      </c>
      <c r="AE199">
        <v>289392.55205596902</v>
      </c>
      <c r="AF199">
        <v>195995.91275932899</v>
      </c>
      <c r="AG199">
        <v>1736.9590620817301</v>
      </c>
      <c r="AH199">
        <v>2176.3223659391901</v>
      </c>
      <c r="AI199">
        <v>3310.65535929003</v>
      </c>
      <c r="AJ199">
        <v>5572.5441969084104</v>
      </c>
      <c r="AK199">
        <v>907.12446761436195</v>
      </c>
      <c r="AL199">
        <v>72056.239151144095</v>
      </c>
      <c r="AM199">
        <v>42728.726470313602</v>
      </c>
      <c r="AN199">
        <v>19879.776906983399</v>
      </c>
      <c r="AO199">
        <v>4335.9580914901599</v>
      </c>
      <c r="AP199">
        <v>8077.8917511437203</v>
      </c>
      <c r="AQ199">
        <v>28872.1715394405</v>
      </c>
      <c r="AR199">
        <v>-55511.808951535299</v>
      </c>
      <c r="AS199">
        <v>-53893.336150686198</v>
      </c>
      <c r="AT199">
        <v>-3120.4816524509602</v>
      </c>
      <c r="AU199">
        <v>3215.1422370282398</v>
      </c>
      <c r="AV199">
        <v>17.8754420550036</v>
      </c>
      <c r="AW199">
        <v>-623.869232073783</v>
      </c>
      <c r="AX199">
        <v>-1495.5228978284999</v>
      </c>
      <c r="AY199">
        <v>-12734.463072680101</v>
      </c>
      <c r="AZ199">
        <v>-22045.095464148999</v>
      </c>
      <c r="BA199">
        <v>-10786.167698494801</v>
      </c>
      <c r="BB199">
        <v>17.238337779296099</v>
      </c>
      <c r="BC199">
        <v>-134.64473128731001</v>
      </c>
      <c r="BD199">
        <v>95.911593164594095</v>
      </c>
      <c r="BE199">
        <v>297.82857405507701</v>
      </c>
      <c r="BF199">
        <v>-28.279735976147901</v>
      </c>
      <c r="BG199">
        <v>-4228.5242563235197</v>
      </c>
      <c r="BH199">
        <v>-751.64197320367498</v>
      </c>
      <c r="BI199">
        <v>-1705.7157599043201</v>
      </c>
      <c r="BJ199">
        <v>-578.27538647096901</v>
      </c>
      <c r="BK199">
        <v>-593.08456923522704</v>
      </c>
      <c r="BL199">
        <v>-983.28720645201895</v>
      </c>
      <c r="BM199">
        <v>1207396.5495330493</v>
      </c>
      <c r="BN199">
        <v>1164271.3289998707</v>
      </c>
      <c r="BO199">
        <v>52694.17281423285</v>
      </c>
      <c r="BP199">
        <v>323493.74089674186</v>
      </c>
      <c r="BQ199">
        <v>2019.0088845294451</v>
      </c>
      <c r="BR199">
        <v>16487.236817775891</v>
      </c>
      <c r="BS199">
        <v>19987.176672720809</v>
      </c>
      <c r="BT199">
        <v>110185.69917169084</v>
      </c>
      <c r="BU199">
        <v>299947.8747407702</v>
      </c>
      <c r="BV199">
        <v>189539.2417920421</v>
      </c>
      <c r="BW199">
        <v>1520.614334503661</v>
      </c>
      <c r="BX199">
        <v>2259.6954245229244</v>
      </c>
      <c r="BY199">
        <v>3110.3309476837539</v>
      </c>
      <c r="BZ199">
        <v>5342.3623049760008</v>
      </c>
      <c r="CA199">
        <v>872.91949221485697</v>
      </c>
      <c r="CB199">
        <v>74695.482118419779</v>
      </c>
      <c r="CC199">
        <v>41874.51635212142</v>
      </c>
      <c r="CD199">
        <v>19783.365330807443</v>
      </c>
      <c r="CE199">
        <v>4645.5282855088708</v>
      </c>
      <c r="CF199">
        <v>8434.4779799021453</v>
      </c>
      <c r="CG199">
        <v>29894.78453255877</v>
      </c>
    </row>
    <row r="200" spans="1:85" x14ac:dyDescent="0.25">
      <c r="A200" t="s">
        <v>198</v>
      </c>
      <c r="B200">
        <v>1262899.9586571499</v>
      </c>
      <c r="C200">
        <v>1217711.3571969201</v>
      </c>
      <c r="D200">
        <v>55268.786533334896</v>
      </c>
      <c r="E200">
        <v>331852.725791773</v>
      </c>
      <c r="F200">
        <v>2004.2854755681301</v>
      </c>
      <c r="G200">
        <v>17990.581540403899</v>
      </c>
      <c r="H200">
        <v>21653.099493569</v>
      </c>
      <c r="I200">
        <v>117650.045786698</v>
      </c>
      <c r="J200">
        <v>310880.40161089197</v>
      </c>
      <c r="K200">
        <v>206761.48714786299</v>
      </c>
      <c r="L200">
        <v>1719.96849727525</v>
      </c>
      <c r="M200">
        <v>2316.8452926086302</v>
      </c>
      <c r="N200">
        <v>3244.1473573241701</v>
      </c>
      <c r="O200">
        <v>5335.7777837403801</v>
      </c>
      <c r="P200">
        <v>938.44976466848902</v>
      </c>
      <c r="Q200">
        <v>76126.635719472397</v>
      </c>
      <c r="R200">
        <v>43798.379574964303</v>
      </c>
      <c r="S200">
        <v>21561.6627163128</v>
      </c>
      <c r="T200">
        <v>4826.9973179990702</v>
      </c>
      <c r="U200">
        <v>8822.1152621542697</v>
      </c>
      <c r="V200">
        <v>29935.3980139505</v>
      </c>
      <c r="W200">
        <v>1210726.6255823399</v>
      </c>
      <c r="X200">
        <v>1167617.4581931401</v>
      </c>
      <c r="Y200">
        <v>52473.718765512</v>
      </c>
      <c r="Z200">
        <v>338094.30206547101</v>
      </c>
      <c r="AA200">
        <v>2020.55549727576</v>
      </c>
      <c r="AB200">
        <v>17327.531347881599</v>
      </c>
      <c r="AC200">
        <v>20271.146038002</v>
      </c>
      <c r="AD200">
        <v>104859.968925429</v>
      </c>
      <c r="AE200">
        <v>289980.39311169798</v>
      </c>
      <c r="AF200">
        <v>196189.60859127899</v>
      </c>
      <c r="AG200">
        <v>1716.06720803231</v>
      </c>
      <c r="AH200">
        <v>2173.8591051005501</v>
      </c>
      <c r="AI200">
        <v>3266.48068539528</v>
      </c>
      <c r="AJ200">
        <v>5563.4764127958797</v>
      </c>
      <c r="AK200">
        <v>918.22790481246602</v>
      </c>
      <c r="AL200">
        <v>72435.9849173947</v>
      </c>
      <c r="AM200">
        <v>42786.130698880203</v>
      </c>
      <c r="AN200">
        <v>19968.111809357601</v>
      </c>
      <c r="AO200">
        <v>4341.9409182378304</v>
      </c>
      <c r="AP200">
        <v>8245.4984474429093</v>
      </c>
      <c r="AQ200">
        <v>28736.4893684698</v>
      </c>
      <c r="AR200">
        <v>-51450.783742360298</v>
      </c>
      <c r="AS200">
        <v>-49032.758438782301</v>
      </c>
      <c r="AT200">
        <v>-2748.6622678394801</v>
      </c>
      <c r="AU200">
        <v>6224.1931186178499</v>
      </c>
      <c r="AV200">
        <v>20.8374890408179</v>
      </c>
      <c r="AW200">
        <v>-649.83734112705201</v>
      </c>
      <c r="AX200">
        <v>-1601.9317838310101</v>
      </c>
      <c r="AY200">
        <v>-12901.716115031901</v>
      </c>
      <c r="AZ200">
        <v>-20961.811262866599</v>
      </c>
      <c r="BA200">
        <v>-10710.2206797205</v>
      </c>
      <c r="BB200">
        <v>-50.480221223407902</v>
      </c>
      <c r="BC200">
        <v>-115.948932789434</v>
      </c>
      <c r="BD200">
        <v>41.417871485701397</v>
      </c>
      <c r="BE200">
        <v>250.78704654031401</v>
      </c>
      <c r="BF200">
        <v>-23.705866585579699</v>
      </c>
      <c r="BG200">
        <v>-3762.9917895425601</v>
      </c>
      <c r="BH200">
        <v>-932.29348517950598</v>
      </c>
      <c r="BI200">
        <v>-1562.92599694061</v>
      </c>
      <c r="BJ200">
        <v>-487.572955163279</v>
      </c>
      <c r="BK200">
        <v>-573.11950874646004</v>
      </c>
      <c r="BL200">
        <v>-1125.30391848762</v>
      </c>
      <c r="BM200">
        <v>1206327.3731053488</v>
      </c>
      <c r="BN200">
        <v>1163616.0378250284</v>
      </c>
      <c r="BO200">
        <v>52579.019936568766</v>
      </c>
      <c r="BP200">
        <v>322420.1006546843</v>
      </c>
      <c r="BQ200">
        <v>2009.0176137321166</v>
      </c>
      <c r="BR200">
        <v>16498.239941062639</v>
      </c>
      <c r="BS200">
        <v>20150.356993303358</v>
      </c>
      <c r="BT200">
        <v>110335.19427645081</v>
      </c>
      <c r="BU200">
        <v>299769.62175627588</v>
      </c>
      <c r="BV200">
        <v>189781.82853581681</v>
      </c>
      <c r="BW200">
        <v>1591.136807518641</v>
      </c>
      <c r="BX200">
        <v>2250.4036826301267</v>
      </c>
      <c r="BY200">
        <v>3114.8718825259143</v>
      </c>
      <c r="BZ200">
        <v>5363.5608185341998</v>
      </c>
      <c r="CA200">
        <v>883.63725497614428</v>
      </c>
      <c r="CB200">
        <v>74526.476156301243</v>
      </c>
      <c r="CC200">
        <v>42204.859209050206</v>
      </c>
      <c r="CD200">
        <v>19714.5082224404</v>
      </c>
      <c r="CE200">
        <v>4581.649350604901</v>
      </c>
      <c r="CF200">
        <v>8547.8596839684087</v>
      </c>
      <c r="CG200">
        <v>29826.586466255616</v>
      </c>
    </row>
    <row r="201" spans="1:85" x14ac:dyDescent="0.25">
      <c r="A201" t="s">
        <v>199</v>
      </c>
      <c r="B201">
        <v>1260820.3519407599</v>
      </c>
      <c r="C201">
        <v>1216115.5492614601</v>
      </c>
      <c r="D201">
        <v>55143.558528530302</v>
      </c>
      <c r="E201">
        <v>330370.88830609003</v>
      </c>
      <c r="F201">
        <v>1994.2121458476599</v>
      </c>
      <c r="G201">
        <v>17994.750352448998</v>
      </c>
      <c r="H201">
        <v>21794.349723201001</v>
      </c>
      <c r="I201">
        <v>117769.330693574</v>
      </c>
      <c r="J201">
        <v>310315.41088285297</v>
      </c>
      <c r="K201">
        <v>206781.22914476899</v>
      </c>
      <c r="L201">
        <v>1780.7170100020001</v>
      </c>
      <c r="M201">
        <v>2308.6557980682301</v>
      </c>
      <c r="N201">
        <v>3252.195341225</v>
      </c>
      <c r="O201">
        <v>5356.4644120634903</v>
      </c>
      <c r="P201">
        <v>948.92015773062303</v>
      </c>
      <c r="Q201">
        <v>75964.278129994505</v>
      </c>
      <c r="R201">
        <v>44104.803829680903</v>
      </c>
      <c r="S201">
        <v>21562.7124417042</v>
      </c>
      <c r="T201">
        <v>4760.8418150750504</v>
      </c>
      <c r="U201">
        <v>8952.5751978035696</v>
      </c>
      <c r="V201">
        <v>29869.679073274099</v>
      </c>
      <c r="W201">
        <v>1213917.6455415401</v>
      </c>
      <c r="X201">
        <v>1171017.0804786801</v>
      </c>
      <c r="Y201">
        <v>52834.131765808299</v>
      </c>
      <c r="Z201">
        <v>339689.31157392199</v>
      </c>
      <c r="AA201">
        <v>2021.7907886385401</v>
      </c>
      <c r="AB201">
        <v>17281.6369203881</v>
      </c>
      <c r="AC201">
        <v>20294.988984665899</v>
      </c>
      <c r="AD201">
        <v>104712.34342985399</v>
      </c>
      <c r="AE201">
        <v>290568.234167427</v>
      </c>
      <c r="AF201">
        <v>196383.30442323</v>
      </c>
      <c r="AG201">
        <v>1695.1753539829001</v>
      </c>
      <c r="AH201">
        <v>2171.39584426191</v>
      </c>
      <c r="AI201">
        <v>3222.3060115005301</v>
      </c>
      <c r="AJ201">
        <v>5554.4086286833499</v>
      </c>
      <c r="AK201">
        <v>929.33134201057101</v>
      </c>
      <c r="AL201">
        <v>72815.730683645394</v>
      </c>
      <c r="AM201">
        <v>42843.534927446897</v>
      </c>
      <c r="AN201">
        <v>20056.446711731802</v>
      </c>
      <c r="AO201">
        <v>4347.9237449855</v>
      </c>
      <c r="AP201">
        <v>8413.1051437420992</v>
      </c>
      <c r="AQ201">
        <v>28600.807197499202</v>
      </c>
      <c r="AR201">
        <v>-47389.758533185399</v>
      </c>
      <c r="AS201">
        <v>-44172.180726878498</v>
      </c>
      <c r="AT201">
        <v>-2376.8428832280101</v>
      </c>
      <c r="AU201">
        <v>9233.2440002074709</v>
      </c>
      <c r="AV201">
        <v>23.7995360266322</v>
      </c>
      <c r="AW201">
        <v>-675.80545018032103</v>
      </c>
      <c r="AX201">
        <v>-1708.34066983353</v>
      </c>
      <c r="AY201">
        <v>-13068.969157383701</v>
      </c>
      <c r="AZ201">
        <v>-19878.527061584198</v>
      </c>
      <c r="BA201">
        <v>-10634.273660946301</v>
      </c>
      <c r="BB201">
        <v>-118.198780226111</v>
      </c>
      <c r="BC201">
        <v>-97.253134291559206</v>
      </c>
      <c r="BD201">
        <v>-13.075850193191201</v>
      </c>
      <c r="BE201">
        <v>203.745519025551</v>
      </c>
      <c r="BF201">
        <v>-19.1319971950115</v>
      </c>
      <c r="BG201">
        <v>-3297.4593227616101</v>
      </c>
      <c r="BH201">
        <v>-1112.9449971553299</v>
      </c>
      <c r="BI201">
        <v>-1420.13623397691</v>
      </c>
      <c r="BJ201">
        <v>-396.870523855589</v>
      </c>
      <c r="BK201">
        <v>-553.15444825769305</v>
      </c>
      <c r="BL201">
        <v>-1267.32063052322</v>
      </c>
      <c r="BM201">
        <v>1205258.196677648</v>
      </c>
      <c r="BN201">
        <v>1162960.7466501859</v>
      </c>
      <c r="BO201">
        <v>52463.867058904783</v>
      </c>
      <c r="BP201">
        <v>321346.4604126268</v>
      </c>
      <c r="BQ201">
        <v>1999.0263429347879</v>
      </c>
      <c r="BR201">
        <v>16509.243064349488</v>
      </c>
      <c r="BS201">
        <v>20313.537313886001</v>
      </c>
      <c r="BT201">
        <v>110484.68938121077</v>
      </c>
      <c r="BU201">
        <v>299591.36877178255</v>
      </c>
      <c r="BV201">
        <v>190024.41527959149</v>
      </c>
      <c r="BW201">
        <v>1661.6592805336211</v>
      </c>
      <c r="BX201">
        <v>2241.111940737328</v>
      </c>
      <c r="BY201">
        <v>3119.4128173680738</v>
      </c>
      <c r="BZ201">
        <v>5384.7593320924088</v>
      </c>
      <c r="CA201">
        <v>894.35501773743169</v>
      </c>
      <c r="CB201">
        <v>74357.470194182708</v>
      </c>
      <c r="CC201">
        <v>42535.20206597908</v>
      </c>
      <c r="CD201">
        <v>19645.651114073451</v>
      </c>
      <c r="CE201">
        <v>4517.7704157009412</v>
      </c>
      <c r="CF201">
        <v>8661.2413880346721</v>
      </c>
      <c r="CG201">
        <v>29758.388399952459</v>
      </c>
    </row>
    <row r="202" spans="1:85" x14ac:dyDescent="0.25">
      <c r="A202" t="s">
        <v>200</v>
      </c>
      <c r="B202">
        <v>1258740.7452243799</v>
      </c>
      <c r="C202">
        <v>1214519.7413260001</v>
      </c>
      <c r="D202">
        <v>55018.330523725701</v>
      </c>
      <c r="E202">
        <v>328889.05082040798</v>
      </c>
      <c r="F202">
        <v>1984.13881612719</v>
      </c>
      <c r="G202">
        <v>17998.919164494098</v>
      </c>
      <c r="H202">
        <v>21935.599952832999</v>
      </c>
      <c r="I202">
        <v>117888.615600451</v>
      </c>
      <c r="J202">
        <v>309750.42015481403</v>
      </c>
      <c r="K202">
        <v>206800.97114167499</v>
      </c>
      <c r="L202">
        <v>1841.4655227287601</v>
      </c>
      <c r="M202">
        <v>2300.46630352783</v>
      </c>
      <c r="N202">
        <v>3260.2433251258399</v>
      </c>
      <c r="O202">
        <v>5377.1510403865996</v>
      </c>
      <c r="P202">
        <v>959.39055079275704</v>
      </c>
      <c r="Q202">
        <v>75801.920540516701</v>
      </c>
      <c r="R202">
        <v>44411.228084397502</v>
      </c>
      <c r="S202">
        <v>21563.7621670956</v>
      </c>
      <c r="T202">
        <v>4694.6863121510296</v>
      </c>
      <c r="U202">
        <v>9083.0351334528805</v>
      </c>
      <c r="V202">
        <v>29803.9601325978</v>
      </c>
      <c r="W202">
        <v>1217108.6655007501</v>
      </c>
      <c r="X202">
        <v>1174416.7027642201</v>
      </c>
      <c r="Y202">
        <v>53194.544766104598</v>
      </c>
      <c r="Z202">
        <v>341284.32108237298</v>
      </c>
      <c r="AA202">
        <v>2023.02608000132</v>
      </c>
      <c r="AB202">
        <v>17235.7424928947</v>
      </c>
      <c r="AC202">
        <v>20318.8319313299</v>
      </c>
      <c r="AD202">
        <v>104564.71793427999</v>
      </c>
      <c r="AE202">
        <v>291156.07522315602</v>
      </c>
      <c r="AF202">
        <v>196577.00025518099</v>
      </c>
      <c r="AG202">
        <v>1674.28349993349</v>
      </c>
      <c r="AH202">
        <v>2168.93258342327</v>
      </c>
      <c r="AI202">
        <v>3178.1313376057901</v>
      </c>
      <c r="AJ202">
        <v>5545.3408445708201</v>
      </c>
      <c r="AK202">
        <v>940.43477920867599</v>
      </c>
      <c r="AL202">
        <v>73195.476449896101</v>
      </c>
      <c r="AM202">
        <v>42900.939156013599</v>
      </c>
      <c r="AN202">
        <v>20144.781614106101</v>
      </c>
      <c r="AO202">
        <v>4353.9065717331796</v>
      </c>
      <c r="AP202">
        <v>8580.7118400413001</v>
      </c>
      <c r="AQ202">
        <v>28465.1250265286</v>
      </c>
      <c r="AR202">
        <v>-43328.7333240105</v>
      </c>
      <c r="AS202">
        <v>-39311.603014974702</v>
      </c>
      <c r="AT202">
        <v>-2005.0234986165401</v>
      </c>
      <c r="AU202">
        <v>12242.294881797099</v>
      </c>
      <c r="AV202">
        <v>26.761583012446501</v>
      </c>
      <c r="AW202">
        <v>-701.77355923359005</v>
      </c>
      <c r="AX202">
        <v>-1814.7495558360499</v>
      </c>
      <c r="AY202">
        <v>-13236.222199735501</v>
      </c>
      <c r="AZ202">
        <v>-18795.2428603019</v>
      </c>
      <c r="BA202">
        <v>-10558.3266421721</v>
      </c>
      <c r="BB202">
        <v>-185.91733922881599</v>
      </c>
      <c r="BC202">
        <v>-78.557335793683805</v>
      </c>
      <c r="BD202">
        <v>-67.569571872083898</v>
      </c>
      <c r="BE202">
        <v>156.703991510788</v>
      </c>
      <c r="BF202">
        <v>-14.5581278044434</v>
      </c>
      <c r="BG202">
        <v>-2831.9268559806601</v>
      </c>
      <c r="BH202">
        <v>-1293.59650913117</v>
      </c>
      <c r="BI202">
        <v>-1277.34647101321</v>
      </c>
      <c r="BJ202">
        <v>-306.16809254790002</v>
      </c>
      <c r="BK202">
        <v>-533.18938776892605</v>
      </c>
      <c r="BL202">
        <v>-1409.33734255883</v>
      </c>
      <c r="BM202">
        <v>1204189.0202499572</v>
      </c>
      <c r="BN202">
        <v>1162305.4554753434</v>
      </c>
      <c r="BO202">
        <v>52348.714181240794</v>
      </c>
      <c r="BP202">
        <v>320272.82017057022</v>
      </c>
      <c r="BQ202">
        <v>1989.0350721374593</v>
      </c>
      <c r="BR202">
        <v>16520.246187636327</v>
      </c>
      <c r="BS202">
        <v>20476.717634468638</v>
      </c>
      <c r="BT202">
        <v>110634.18448597174</v>
      </c>
      <c r="BU202">
        <v>299413.11578728934</v>
      </c>
      <c r="BV202">
        <v>190267.00202336611</v>
      </c>
      <c r="BW202">
        <v>1732.1817535486111</v>
      </c>
      <c r="BX202">
        <v>2231.8201988445294</v>
      </c>
      <c r="BY202">
        <v>3123.9537522102437</v>
      </c>
      <c r="BZ202">
        <v>5405.9578456506179</v>
      </c>
      <c r="CA202">
        <v>905.07278049871911</v>
      </c>
      <c r="CB202">
        <v>74188.464232064245</v>
      </c>
      <c r="CC202">
        <v>42865.54492290796</v>
      </c>
      <c r="CD202">
        <v>19576.794005706499</v>
      </c>
      <c r="CE202">
        <v>4453.8914807969795</v>
      </c>
      <c r="CF202">
        <v>8774.6230921009483</v>
      </c>
      <c r="CG202">
        <v>29690.190333649407</v>
      </c>
    </row>
    <row r="203" spans="1:85" x14ac:dyDescent="0.25">
      <c r="A203" t="s">
        <v>201</v>
      </c>
      <c r="B203">
        <v>1267677.00996941</v>
      </c>
      <c r="C203">
        <v>1219872.6355530899</v>
      </c>
      <c r="D203">
        <v>55132.1868252071</v>
      </c>
      <c r="E203">
        <v>333188.288573817</v>
      </c>
      <c r="F203">
        <v>2040.1312960418099</v>
      </c>
      <c r="G203">
        <v>18757.213574352401</v>
      </c>
      <c r="H203">
        <v>24448.443081387599</v>
      </c>
      <c r="I203">
        <v>117749.290036641</v>
      </c>
      <c r="J203">
        <v>310598.03919945</v>
      </c>
      <c r="K203">
        <v>207403.52005997699</v>
      </c>
      <c r="L203">
        <v>1847.4747945721399</v>
      </c>
      <c r="M203">
        <v>2259.5017674789601</v>
      </c>
      <c r="N203">
        <v>3301.0765905284602</v>
      </c>
      <c r="O203">
        <v>5420.57796287991</v>
      </c>
      <c r="P203">
        <v>970.07073127430897</v>
      </c>
      <c r="Q203">
        <v>75948.261074618596</v>
      </c>
      <c r="R203">
        <v>44239.405103060803</v>
      </c>
      <c r="S203">
        <v>21622.9692086174</v>
      </c>
      <c r="T203">
        <v>4602.5122133327804</v>
      </c>
      <c r="U203">
        <v>9298.2057012845908</v>
      </c>
      <c r="V203">
        <v>30071.382987897399</v>
      </c>
      <c r="W203">
        <v>1221928.52374829</v>
      </c>
      <c r="X203">
        <v>1177861.62176639</v>
      </c>
      <c r="Y203">
        <v>53375.400484566198</v>
      </c>
      <c r="Z203">
        <v>341935.62489932001</v>
      </c>
      <c r="AA203">
        <v>2072.2519681624299</v>
      </c>
      <c r="AB203">
        <v>17679.470554468298</v>
      </c>
      <c r="AC203">
        <v>21081.831884751002</v>
      </c>
      <c r="AD203">
        <v>104264.213202021</v>
      </c>
      <c r="AE203">
        <v>293271.99275818298</v>
      </c>
      <c r="AF203">
        <v>196616.63526912499</v>
      </c>
      <c r="AG203">
        <v>1715.09896815197</v>
      </c>
      <c r="AH203">
        <v>2195.1086571250698</v>
      </c>
      <c r="AI203">
        <v>3215.8867145995901</v>
      </c>
      <c r="AJ203">
        <v>5605.5409261306504</v>
      </c>
      <c r="AK203">
        <v>953.81341877520595</v>
      </c>
      <c r="AL203">
        <v>73501.979433743807</v>
      </c>
      <c r="AM203">
        <v>43094.958294364202</v>
      </c>
      <c r="AN203">
        <v>19879.887882872601</v>
      </c>
      <c r="AO203">
        <v>4377.2877849737197</v>
      </c>
      <c r="AP203">
        <v>8831.2582288690701</v>
      </c>
      <c r="AQ203">
        <v>28711.55845099</v>
      </c>
      <c r="AR203">
        <v>-46861.6709000017</v>
      </c>
      <c r="AS203">
        <v>-41866.940595165499</v>
      </c>
      <c r="AT203">
        <v>-1907.36819393827</v>
      </c>
      <c r="AU203">
        <v>8620.1705602749207</v>
      </c>
      <c r="AV203">
        <v>30.583062452547502</v>
      </c>
      <c r="AW203">
        <v>-1063.2118135248299</v>
      </c>
      <c r="AX203">
        <v>-3458.73697295796</v>
      </c>
      <c r="AY203">
        <v>-13642.0246148962</v>
      </c>
      <c r="AZ203">
        <v>-17288.984103212599</v>
      </c>
      <c r="BA203">
        <v>-10984.7372804062</v>
      </c>
      <c r="BB203">
        <v>-123.912854130954</v>
      </c>
      <c r="BC203">
        <v>-41.005426336998902</v>
      </c>
      <c r="BD203">
        <v>-85.487370275270905</v>
      </c>
      <c r="BE203">
        <v>176.49666064456801</v>
      </c>
      <c r="BF203">
        <v>-4.0322606992378596</v>
      </c>
      <c r="BG203">
        <v>-2605.0106756001201</v>
      </c>
      <c r="BH203">
        <v>-1062.84120526281</v>
      </c>
      <c r="BI203">
        <v>-1770.57152383936</v>
      </c>
      <c r="BJ203">
        <v>-183.87581041994301</v>
      </c>
      <c r="BK203">
        <v>-500.22370666164602</v>
      </c>
      <c r="BL203">
        <v>-1413.14163560933</v>
      </c>
      <c r="BM203">
        <v>1213838.4468774204</v>
      </c>
      <c r="BN203">
        <v>1168356.6303472018</v>
      </c>
      <c r="BO203">
        <v>52473.529108714218</v>
      </c>
      <c r="BP203">
        <v>324651.10179848451</v>
      </c>
      <c r="BQ203">
        <v>2045.0611310372321</v>
      </c>
      <c r="BR203">
        <v>17269.867051142061</v>
      </c>
      <c r="BS203">
        <v>23012.16755039911</v>
      </c>
      <c r="BT203">
        <v>110515.58694629051</v>
      </c>
      <c r="BU203">
        <v>300430.3372505859</v>
      </c>
      <c r="BV203">
        <v>191168.34935726639</v>
      </c>
      <c r="BW203">
        <v>1742.3154256944749</v>
      </c>
      <c r="BX203">
        <v>2196.896644614038</v>
      </c>
      <c r="BY203">
        <v>3163.256102261505</v>
      </c>
      <c r="BZ203">
        <v>5447.6876988695167</v>
      </c>
      <c r="CA203">
        <v>915.06179500394433</v>
      </c>
      <c r="CB203">
        <v>74376.83751265629</v>
      </c>
      <c r="CC203">
        <v>42696.752730781765</v>
      </c>
      <c r="CD203">
        <v>19663.205961043299</v>
      </c>
      <c r="CE203">
        <v>4357.7687196450215</v>
      </c>
      <c r="CF203">
        <v>8980.3913995617768</v>
      </c>
      <c r="CG203">
        <v>29961.841891102191</v>
      </c>
    </row>
    <row r="204" spans="1:85" x14ac:dyDescent="0.25">
      <c r="A204" t="s">
        <v>202</v>
      </c>
      <c r="B204">
        <v>1276613.2747144401</v>
      </c>
      <c r="C204">
        <v>1225225.52978018</v>
      </c>
      <c r="D204">
        <v>55246.043126688601</v>
      </c>
      <c r="E204">
        <v>337487.52632722602</v>
      </c>
      <c r="F204">
        <v>2096.1237759564301</v>
      </c>
      <c r="G204">
        <v>19515.507984210701</v>
      </c>
      <c r="H204">
        <v>26961.2862099423</v>
      </c>
      <c r="I204">
        <v>117609.964472832</v>
      </c>
      <c r="J204">
        <v>311445.65824408701</v>
      </c>
      <c r="K204">
        <v>208006.06897828</v>
      </c>
      <c r="L204">
        <v>1853.4840664155199</v>
      </c>
      <c r="M204">
        <v>2218.5372314300898</v>
      </c>
      <c r="N204">
        <v>3341.9098559310801</v>
      </c>
      <c r="O204">
        <v>5464.0048853732196</v>
      </c>
      <c r="P204">
        <v>980.75091175586101</v>
      </c>
      <c r="Q204">
        <v>76094.601608720404</v>
      </c>
      <c r="R204">
        <v>44067.582121724103</v>
      </c>
      <c r="S204">
        <v>21682.1762501392</v>
      </c>
      <c r="T204">
        <v>4510.3381145145404</v>
      </c>
      <c r="U204">
        <v>9513.3762691163101</v>
      </c>
      <c r="V204">
        <v>30338.8058431971</v>
      </c>
      <c r="W204">
        <v>1226748.38199584</v>
      </c>
      <c r="X204">
        <v>1181306.54076856</v>
      </c>
      <c r="Y204">
        <v>53556.256203027799</v>
      </c>
      <c r="Z204">
        <v>342586.92871626699</v>
      </c>
      <c r="AA204">
        <v>2121.47785632355</v>
      </c>
      <c r="AB204">
        <v>18123.198616041998</v>
      </c>
      <c r="AC204">
        <v>21844.8318381721</v>
      </c>
      <c r="AD204">
        <v>103963.708469762</v>
      </c>
      <c r="AE204">
        <v>295387.91029321001</v>
      </c>
      <c r="AF204">
        <v>196656.270283069</v>
      </c>
      <c r="AG204">
        <v>1755.9144363704499</v>
      </c>
      <c r="AH204">
        <v>2221.2847308268701</v>
      </c>
      <c r="AI204">
        <v>3253.64209159339</v>
      </c>
      <c r="AJ204">
        <v>5665.7410076904798</v>
      </c>
      <c r="AK204">
        <v>967.19205834173704</v>
      </c>
      <c r="AL204">
        <v>73808.482417591498</v>
      </c>
      <c r="AM204">
        <v>43288.977432714899</v>
      </c>
      <c r="AN204">
        <v>19614.994151639199</v>
      </c>
      <c r="AO204">
        <v>4400.6689982142698</v>
      </c>
      <c r="AP204">
        <v>9081.8046176968401</v>
      </c>
      <c r="AQ204">
        <v>28957.991875451498</v>
      </c>
      <c r="AR204">
        <v>-50394.608475993002</v>
      </c>
      <c r="AS204">
        <v>-44422.278175356303</v>
      </c>
      <c r="AT204">
        <v>-1809.7128892600001</v>
      </c>
      <c r="AU204">
        <v>4998.0462387527396</v>
      </c>
      <c r="AV204">
        <v>34.404541892648503</v>
      </c>
      <c r="AW204">
        <v>-1424.6500678160801</v>
      </c>
      <c r="AX204">
        <v>-5102.7243900798703</v>
      </c>
      <c r="AY204">
        <v>-14047.8270300569</v>
      </c>
      <c r="AZ204">
        <v>-15782.725346123299</v>
      </c>
      <c r="BA204">
        <v>-11411.147918640299</v>
      </c>
      <c r="BB204">
        <v>-61.908369033093102</v>
      </c>
      <c r="BC204">
        <v>-3.4535168803140701</v>
      </c>
      <c r="BD204">
        <v>-103.405168678457</v>
      </c>
      <c r="BE204">
        <v>196.28932977834799</v>
      </c>
      <c r="BF204">
        <v>6.4936064059676601</v>
      </c>
      <c r="BG204">
        <v>-2378.09449521958</v>
      </c>
      <c r="BH204">
        <v>-832.08590139445198</v>
      </c>
      <c r="BI204">
        <v>-2263.7965766655202</v>
      </c>
      <c r="BJ204">
        <v>-61.583528291987001</v>
      </c>
      <c r="BK204">
        <v>-467.25802555436599</v>
      </c>
      <c r="BL204">
        <v>-1416.9459286598301</v>
      </c>
      <c r="BM204">
        <v>1223487.8735048836</v>
      </c>
      <c r="BN204">
        <v>1174407.8052190605</v>
      </c>
      <c r="BO204">
        <v>52598.344036187751</v>
      </c>
      <c r="BP204">
        <v>329029.3834263988</v>
      </c>
      <c r="BQ204">
        <v>2101.087189937005</v>
      </c>
      <c r="BR204">
        <v>18019.487914647791</v>
      </c>
      <c r="BS204">
        <v>25547.61746632967</v>
      </c>
      <c r="BT204">
        <v>110396.98940661027</v>
      </c>
      <c r="BU204">
        <v>301447.55871388345</v>
      </c>
      <c r="BV204">
        <v>192069.69669116772</v>
      </c>
      <c r="BW204">
        <v>1752.4490978403378</v>
      </c>
      <c r="BX204">
        <v>2161.9730903835462</v>
      </c>
      <c r="BY204">
        <v>3202.558452312765</v>
      </c>
      <c r="BZ204">
        <v>5489.4175520884155</v>
      </c>
      <c r="CA204">
        <v>925.05080950916977</v>
      </c>
      <c r="CB204">
        <v>74565.210793248232</v>
      </c>
      <c r="CC204">
        <v>42527.960538655556</v>
      </c>
      <c r="CD204">
        <v>19749.617916380092</v>
      </c>
      <c r="CE204">
        <v>4261.6459584930726</v>
      </c>
      <c r="CF204">
        <v>9186.1597070226144</v>
      </c>
      <c r="CG204">
        <v>30233.493448555073</v>
      </c>
    </row>
    <row r="205" spans="1:85" x14ac:dyDescent="0.25">
      <c r="A205" t="s">
        <v>203</v>
      </c>
      <c r="B205">
        <v>1285549.53945948</v>
      </c>
      <c r="C205">
        <v>1230578.42400728</v>
      </c>
      <c r="D205">
        <v>55359.899428170102</v>
      </c>
      <c r="E205">
        <v>341786.76408063603</v>
      </c>
      <c r="F205">
        <v>2152.1162558710598</v>
      </c>
      <c r="G205">
        <v>20273.802394069098</v>
      </c>
      <c r="H205">
        <v>29474.129338497001</v>
      </c>
      <c r="I205">
        <v>117470.63890902299</v>
      </c>
      <c r="J205">
        <v>312293.27728872403</v>
      </c>
      <c r="K205">
        <v>208608.61789658299</v>
      </c>
      <c r="L205">
        <v>1859.4933382588999</v>
      </c>
      <c r="M205">
        <v>2177.57269538123</v>
      </c>
      <c r="N205">
        <v>3382.74312133371</v>
      </c>
      <c r="O205">
        <v>5507.4318078665301</v>
      </c>
      <c r="P205">
        <v>991.43109223741305</v>
      </c>
      <c r="Q205">
        <v>76240.942142822401</v>
      </c>
      <c r="R205">
        <v>43895.759140387403</v>
      </c>
      <c r="S205">
        <v>21741.383291661001</v>
      </c>
      <c r="T205">
        <v>4418.1640156963003</v>
      </c>
      <c r="U205">
        <v>9728.5468369480295</v>
      </c>
      <c r="V205">
        <v>30606.228698496801</v>
      </c>
      <c r="W205">
        <v>1231568.24024339</v>
      </c>
      <c r="X205">
        <v>1184751.45977073</v>
      </c>
      <c r="Y205">
        <v>53737.111921489501</v>
      </c>
      <c r="Z205">
        <v>343238.23253321397</v>
      </c>
      <c r="AA205">
        <v>2170.7037444846701</v>
      </c>
      <c r="AB205">
        <v>18566.926677615698</v>
      </c>
      <c r="AC205">
        <v>22607.8317915933</v>
      </c>
      <c r="AD205">
        <v>103663.203737503</v>
      </c>
      <c r="AE205">
        <v>297503.82782823802</v>
      </c>
      <c r="AF205">
        <v>196695.90529701399</v>
      </c>
      <c r="AG205">
        <v>1796.7299045889399</v>
      </c>
      <c r="AH205">
        <v>2247.46080452868</v>
      </c>
      <c r="AI205">
        <v>3291.3974685871899</v>
      </c>
      <c r="AJ205">
        <v>5725.9410892503101</v>
      </c>
      <c r="AK205">
        <v>980.57069790826802</v>
      </c>
      <c r="AL205">
        <v>74114.985401439204</v>
      </c>
      <c r="AM205">
        <v>43482.996571065603</v>
      </c>
      <c r="AN205">
        <v>19350.100420405801</v>
      </c>
      <c r="AO205">
        <v>4424.0502114548199</v>
      </c>
      <c r="AP205">
        <v>9332.3510065246101</v>
      </c>
      <c r="AQ205">
        <v>29204.425299913</v>
      </c>
      <c r="AR205">
        <v>-53927.546051984304</v>
      </c>
      <c r="AS205">
        <v>-46977.6157555471</v>
      </c>
      <c r="AT205">
        <v>-1712.05758458173</v>
      </c>
      <c r="AU205">
        <v>1375.92191723056</v>
      </c>
      <c r="AV205">
        <v>38.226021332749603</v>
      </c>
      <c r="AW205">
        <v>-1786.08832210733</v>
      </c>
      <c r="AX205">
        <v>-6746.7118072017802</v>
      </c>
      <c r="AY205">
        <v>-14453.629445217601</v>
      </c>
      <c r="AZ205">
        <v>-14276.466589034</v>
      </c>
      <c r="BA205">
        <v>-11837.558556874401</v>
      </c>
      <c r="BB205">
        <v>9.61160647682959E-2</v>
      </c>
      <c r="BC205">
        <v>34.098392576370799</v>
      </c>
      <c r="BD205">
        <v>-121.322967081645</v>
      </c>
      <c r="BE205">
        <v>216.081998912128</v>
      </c>
      <c r="BF205">
        <v>17.019473511173199</v>
      </c>
      <c r="BG205">
        <v>-2151.17831483905</v>
      </c>
      <c r="BH205">
        <v>-601.33059752609302</v>
      </c>
      <c r="BI205">
        <v>-2757.02162949168</v>
      </c>
      <c r="BJ205">
        <v>60.708753835969397</v>
      </c>
      <c r="BK205">
        <v>-434.29234444708601</v>
      </c>
      <c r="BL205">
        <v>-1420.7502217103399</v>
      </c>
      <c r="BM205">
        <v>1233137.3001323564</v>
      </c>
      <c r="BN205">
        <v>1180458.980090929</v>
      </c>
      <c r="BO205">
        <v>52723.158963661284</v>
      </c>
      <c r="BP205">
        <v>333407.66505431407</v>
      </c>
      <c r="BQ205">
        <v>2157.1132488367875</v>
      </c>
      <c r="BR205">
        <v>18769.108778153608</v>
      </c>
      <c r="BS205">
        <v>28083.067382260233</v>
      </c>
      <c r="BT205">
        <v>110278.39186693002</v>
      </c>
      <c r="BU205">
        <v>302464.78017718106</v>
      </c>
      <c r="BV205">
        <v>192971.0440250689</v>
      </c>
      <c r="BW205">
        <v>1762.5827699862014</v>
      </c>
      <c r="BX205">
        <v>2127.0495361530648</v>
      </c>
      <c r="BY205">
        <v>3241.860802364035</v>
      </c>
      <c r="BZ205">
        <v>5531.1474053073143</v>
      </c>
      <c r="CA205">
        <v>935.03982401439498</v>
      </c>
      <c r="CB205">
        <v>74753.584073840364</v>
      </c>
      <c r="CC205">
        <v>42359.168346529346</v>
      </c>
      <c r="CD205">
        <v>19836.029871716881</v>
      </c>
      <c r="CE205">
        <v>4165.5231973411228</v>
      </c>
      <c r="CF205">
        <v>9391.928014483452</v>
      </c>
      <c r="CG205">
        <v>30505.145006007959</v>
      </c>
    </row>
    <row r="206" spans="1:85" x14ac:dyDescent="0.25">
      <c r="A206" t="s">
        <v>204</v>
      </c>
      <c r="B206">
        <v>1282345.13841409</v>
      </c>
      <c r="C206">
        <v>1230200.1552182499</v>
      </c>
      <c r="D206">
        <v>55442.882565286702</v>
      </c>
      <c r="E206">
        <v>341566.34637366398</v>
      </c>
      <c r="F206">
        <v>2119.5173708533398</v>
      </c>
      <c r="G206">
        <v>19585.023830364498</v>
      </c>
      <c r="H206">
        <v>27036.273048371299</v>
      </c>
      <c r="I206">
        <v>117535.297274219</v>
      </c>
      <c r="J206">
        <v>312053.14474880701</v>
      </c>
      <c r="K206">
        <v>207810.256072497</v>
      </c>
      <c r="L206">
        <v>1788.71547310357</v>
      </c>
      <c r="M206">
        <v>2270.9979297976101</v>
      </c>
      <c r="N206">
        <v>3299.58582793899</v>
      </c>
      <c r="O206">
        <v>5490.5604019294597</v>
      </c>
      <c r="P206">
        <v>962.30951262474196</v>
      </c>
      <c r="Q206">
        <v>76353.259737726505</v>
      </c>
      <c r="R206">
        <v>43657.796788112799</v>
      </c>
      <c r="S206">
        <v>21607.688425619199</v>
      </c>
      <c r="T206">
        <v>4430.73202984815</v>
      </c>
      <c r="U206">
        <v>9336.8375894770306</v>
      </c>
      <c r="V206">
        <v>30474.745678299299</v>
      </c>
      <c r="W206">
        <v>1231065.5100795799</v>
      </c>
      <c r="X206">
        <v>1184705.5223419401</v>
      </c>
      <c r="Y206">
        <v>52902.169562996998</v>
      </c>
      <c r="Z206">
        <v>344731.65271845798</v>
      </c>
      <c r="AA206">
        <v>2163.1762154807798</v>
      </c>
      <c r="AB206">
        <v>18243.398207834001</v>
      </c>
      <c r="AC206">
        <v>22525.991430579201</v>
      </c>
      <c r="AD206">
        <v>102918.386623575</v>
      </c>
      <c r="AE206">
        <v>296448.30413742899</v>
      </c>
      <c r="AF206">
        <v>197236.47736670799</v>
      </c>
      <c r="AG206">
        <v>1799.7758856872499</v>
      </c>
      <c r="AH206">
        <v>2300.61729227149</v>
      </c>
      <c r="AI206">
        <v>3257.3783277787702</v>
      </c>
      <c r="AJ206">
        <v>5709.0875156390002</v>
      </c>
      <c r="AK206">
        <v>963.30131723162299</v>
      </c>
      <c r="AL206">
        <v>74212.800634580402</v>
      </c>
      <c r="AM206">
        <v>43299.393370723999</v>
      </c>
      <c r="AN206">
        <v>19621.740746117499</v>
      </c>
      <c r="AO206">
        <v>4401.9279762121596</v>
      </c>
      <c r="AP206">
        <v>8903.1938014886091</v>
      </c>
      <c r="AQ206">
        <v>29258.256165255101</v>
      </c>
      <c r="AR206">
        <v>-51553.3526777183</v>
      </c>
      <c r="AS206">
        <v>-46517.766975202503</v>
      </c>
      <c r="AT206">
        <v>-2496.7528872580801</v>
      </c>
      <c r="AU206">
        <v>2991.0571680620201</v>
      </c>
      <c r="AV206">
        <v>45.000859225405797</v>
      </c>
      <c r="AW206">
        <v>-1407.7636949559001</v>
      </c>
      <c r="AX206">
        <v>-4685.3916035858801</v>
      </c>
      <c r="AY206">
        <v>-14805.3225395913</v>
      </c>
      <c r="AZ206">
        <v>-15309.6183286341</v>
      </c>
      <c r="BA206">
        <v>-10620.7725993074</v>
      </c>
      <c r="BB206">
        <v>47.3794021508185</v>
      </c>
      <c r="BC206">
        <v>7.7849077563174296</v>
      </c>
      <c r="BD206">
        <v>-68.278338343839707</v>
      </c>
      <c r="BE206">
        <v>207.908397855103</v>
      </c>
      <c r="BF206">
        <v>13.0509950717375</v>
      </c>
      <c r="BG206">
        <v>-2053.8805307529301</v>
      </c>
      <c r="BH206">
        <v>-472.29019121130898</v>
      </c>
      <c r="BI206">
        <v>-2187.1344227546101</v>
      </c>
      <c r="BJ206">
        <v>-1.73182086688739</v>
      </c>
      <c r="BK206">
        <v>-455.01358800309401</v>
      </c>
      <c r="BL206">
        <v>-1267.35542843604</v>
      </c>
      <c r="BM206">
        <v>1230220.1205777905</v>
      </c>
      <c r="BN206">
        <v>1180303.4995985476</v>
      </c>
      <c r="BO206">
        <v>52823.779017468674</v>
      </c>
      <c r="BP206">
        <v>333285.87560139038</v>
      </c>
      <c r="BQ206">
        <v>2124.5774258698948</v>
      </c>
      <c r="BR206">
        <v>18059.484921272167</v>
      </c>
      <c r="BS206">
        <v>25661.443693782327</v>
      </c>
      <c r="BT206">
        <v>110391.09372127391</v>
      </c>
      <c r="BU206">
        <v>302414.89249585685</v>
      </c>
      <c r="BV206">
        <v>192088.2672825082</v>
      </c>
      <c r="BW206">
        <v>1693.7731163273345</v>
      </c>
      <c r="BX206">
        <v>2219.1574054093721</v>
      </c>
      <c r="BY206">
        <v>3161.6556504894679</v>
      </c>
      <c r="BZ206">
        <v>5509.2730193397847</v>
      </c>
      <c r="CA206">
        <v>907.1668932593127</v>
      </c>
      <c r="CB206">
        <v>74840.097682202686</v>
      </c>
      <c r="CC206">
        <v>42128.396213982182</v>
      </c>
      <c r="CD206">
        <v>19751.129283978298</v>
      </c>
      <c r="CE206">
        <v>4176.0056113228238</v>
      </c>
      <c r="CF206">
        <v>9026.8039184961708</v>
      </c>
      <c r="CG206">
        <v>30375.104952936726</v>
      </c>
    </row>
    <row r="207" spans="1:85" x14ac:dyDescent="0.25">
      <c r="A207" t="s">
        <v>205</v>
      </c>
      <c r="B207">
        <v>1279140.7373687001</v>
      </c>
      <c r="C207">
        <v>1229821.88642922</v>
      </c>
      <c r="D207">
        <v>55525.865702403302</v>
      </c>
      <c r="E207">
        <v>341345.92866669199</v>
      </c>
      <c r="F207">
        <v>2086.9184858356298</v>
      </c>
      <c r="G207">
        <v>18896.245266659898</v>
      </c>
      <c r="H207">
        <v>24598.416758245701</v>
      </c>
      <c r="I207">
        <v>117599.955639415</v>
      </c>
      <c r="J207">
        <v>311813.01220889098</v>
      </c>
      <c r="K207">
        <v>207011.89424841199</v>
      </c>
      <c r="L207">
        <v>1717.9376079482399</v>
      </c>
      <c r="M207">
        <v>2364.4231642139898</v>
      </c>
      <c r="N207">
        <v>3216.42853454427</v>
      </c>
      <c r="O207">
        <v>5473.6889959924001</v>
      </c>
      <c r="P207">
        <v>933.18793301207097</v>
      </c>
      <c r="Q207">
        <v>76465.577332630695</v>
      </c>
      <c r="R207">
        <v>43419.834435838202</v>
      </c>
      <c r="S207">
        <v>21473.9935595774</v>
      </c>
      <c r="T207">
        <v>4443.3000440000096</v>
      </c>
      <c r="U207">
        <v>8945.1283420060299</v>
      </c>
      <c r="V207">
        <v>30343.262658101899</v>
      </c>
      <c r="W207">
        <v>1230562.7799157801</v>
      </c>
      <c r="X207">
        <v>1184659.5849131499</v>
      </c>
      <c r="Y207">
        <v>52067.227204504597</v>
      </c>
      <c r="Z207">
        <v>346225.07290370303</v>
      </c>
      <c r="AA207">
        <v>2155.6486864768899</v>
      </c>
      <c r="AB207">
        <v>17919.869738052301</v>
      </c>
      <c r="AC207">
        <v>22444.1510695652</v>
      </c>
      <c r="AD207">
        <v>102173.569509647</v>
      </c>
      <c r="AE207">
        <v>295392.78044662101</v>
      </c>
      <c r="AF207">
        <v>197777.04943640201</v>
      </c>
      <c r="AG207">
        <v>1802.8218667855599</v>
      </c>
      <c r="AH207">
        <v>2353.77378001431</v>
      </c>
      <c r="AI207">
        <v>3223.35918697035</v>
      </c>
      <c r="AJ207">
        <v>5692.2339420277003</v>
      </c>
      <c r="AK207">
        <v>946.03193655497898</v>
      </c>
      <c r="AL207">
        <v>74310.615867721703</v>
      </c>
      <c r="AM207">
        <v>43115.790170382497</v>
      </c>
      <c r="AN207">
        <v>19893.381071829201</v>
      </c>
      <c r="AO207">
        <v>4379.8057409695002</v>
      </c>
      <c r="AP207">
        <v>8474.0365964526009</v>
      </c>
      <c r="AQ207">
        <v>29312.087030597198</v>
      </c>
      <c r="AR207">
        <v>-49179.159303452398</v>
      </c>
      <c r="AS207">
        <v>-46057.918194858001</v>
      </c>
      <c r="AT207">
        <v>-3281.4481899344401</v>
      </c>
      <c r="AU207">
        <v>4606.19241889348</v>
      </c>
      <c r="AV207">
        <v>51.775697118061998</v>
      </c>
      <c r="AW207">
        <v>-1029.4390678044799</v>
      </c>
      <c r="AX207">
        <v>-2624.0713999699701</v>
      </c>
      <c r="AY207">
        <v>-15157.015633965</v>
      </c>
      <c r="AZ207">
        <v>-16342.7700682342</v>
      </c>
      <c r="BA207">
        <v>-9403.9866417405792</v>
      </c>
      <c r="BB207">
        <v>94.662688236868703</v>
      </c>
      <c r="BC207">
        <v>-18.528577063735899</v>
      </c>
      <c r="BD207">
        <v>-15.233709606034401</v>
      </c>
      <c r="BE207">
        <v>199.73479679807801</v>
      </c>
      <c r="BF207">
        <v>9.0825166323018696</v>
      </c>
      <c r="BG207">
        <v>-1956.58274666681</v>
      </c>
      <c r="BH207">
        <v>-343.249784896525</v>
      </c>
      <c r="BI207">
        <v>-1617.24721601754</v>
      </c>
      <c r="BJ207">
        <v>-64.172395569744197</v>
      </c>
      <c r="BK207">
        <v>-475.73483155910202</v>
      </c>
      <c r="BL207">
        <v>-1113.9606351617499</v>
      </c>
      <c r="BM207">
        <v>1227302.941023225</v>
      </c>
      <c r="BN207">
        <v>1180148.019106166</v>
      </c>
      <c r="BO207">
        <v>52924.39907127605</v>
      </c>
      <c r="BP207">
        <v>333164.08614846668</v>
      </c>
      <c r="BQ207">
        <v>2092.0416029030121</v>
      </c>
      <c r="BR207">
        <v>17349.86106439072</v>
      </c>
      <c r="BS207">
        <v>23239.820005304529</v>
      </c>
      <c r="BT207">
        <v>110503.79557561778</v>
      </c>
      <c r="BU207">
        <v>302365.00481453369</v>
      </c>
      <c r="BV207">
        <v>191205.49053994849</v>
      </c>
      <c r="BW207">
        <v>1624.9634626684674</v>
      </c>
      <c r="BX207">
        <v>2311.2652746656795</v>
      </c>
      <c r="BY207">
        <v>3081.4504986149009</v>
      </c>
      <c r="BZ207">
        <v>5487.398633372266</v>
      </c>
      <c r="CA207">
        <v>879.29396250423042</v>
      </c>
      <c r="CB207">
        <v>74926.611290565095</v>
      </c>
      <c r="CC207">
        <v>41897.624081435009</v>
      </c>
      <c r="CD207">
        <v>19666.228696239712</v>
      </c>
      <c r="CE207">
        <v>4186.4880253045349</v>
      </c>
      <c r="CF207">
        <v>8661.6798225088896</v>
      </c>
      <c r="CG207">
        <v>30245.0648998656</v>
      </c>
    </row>
    <row r="208" spans="1:85" x14ac:dyDescent="0.25">
      <c r="A208" t="s">
        <v>206</v>
      </c>
      <c r="B208">
        <v>1275936.3363233199</v>
      </c>
      <c r="C208">
        <v>1229443.6176402001</v>
      </c>
      <c r="D208">
        <v>55608.848839519902</v>
      </c>
      <c r="E208">
        <v>341125.51095972001</v>
      </c>
      <c r="F208">
        <v>2054.3196008179202</v>
      </c>
      <c r="G208">
        <v>18207.466702955298</v>
      </c>
      <c r="H208">
        <v>22160.5604681201</v>
      </c>
      <c r="I208">
        <v>117664.614004612</v>
      </c>
      <c r="J208">
        <v>311572.87966897502</v>
      </c>
      <c r="K208">
        <v>206213.53242432699</v>
      </c>
      <c r="L208">
        <v>1647.15974279292</v>
      </c>
      <c r="M208">
        <v>2457.84839863038</v>
      </c>
      <c r="N208">
        <v>3133.27124114956</v>
      </c>
      <c r="O208">
        <v>5456.8175900553397</v>
      </c>
      <c r="P208">
        <v>904.06635339940101</v>
      </c>
      <c r="Q208">
        <v>76577.8949275349</v>
      </c>
      <c r="R208">
        <v>43181.8720835637</v>
      </c>
      <c r="S208">
        <v>21340.298693535598</v>
      </c>
      <c r="T208">
        <v>4455.8680581518702</v>
      </c>
      <c r="U208">
        <v>8553.4190945350401</v>
      </c>
      <c r="V208">
        <v>30211.779637904499</v>
      </c>
      <c r="W208">
        <v>1230060.04975198</v>
      </c>
      <c r="X208">
        <v>1184613.64748437</v>
      </c>
      <c r="Y208">
        <v>51232.284846012197</v>
      </c>
      <c r="Z208">
        <v>347718.49308894802</v>
      </c>
      <c r="AA208">
        <v>2148.12115747301</v>
      </c>
      <c r="AB208">
        <v>17596.341268270698</v>
      </c>
      <c r="AC208">
        <v>22362.310708551198</v>
      </c>
      <c r="AD208">
        <v>101428.752395719</v>
      </c>
      <c r="AE208">
        <v>294337.25675581302</v>
      </c>
      <c r="AF208">
        <v>198317.62150609601</v>
      </c>
      <c r="AG208">
        <v>1805.8678478838699</v>
      </c>
      <c r="AH208">
        <v>2406.93026775713</v>
      </c>
      <c r="AI208">
        <v>3189.3400461619299</v>
      </c>
      <c r="AJ208">
        <v>5675.3803684164004</v>
      </c>
      <c r="AK208">
        <v>928.76255587833498</v>
      </c>
      <c r="AL208">
        <v>74408.431100863003</v>
      </c>
      <c r="AM208">
        <v>42932.186970041002</v>
      </c>
      <c r="AN208">
        <v>20165.021397540899</v>
      </c>
      <c r="AO208">
        <v>4357.6835057268499</v>
      </c>
      <c r="AP208">
        <v>8044.8793914165999</v>
      </c>
      <c r="AQ208">
        <v>29365.917895939299</v>
      </c>
      <c r="AR208">
        <v>-46804.965929186503</v>
      </c>
      <c r="AS208">
        <v>-45598.069414513498</v>
      </c>
      <c r="AT208">
        <v>-4066.1434926108</v>
      </c>
      <c r="AU208">
        <v>6221.3276697249503</v>
      </c>
      <c r="AV208">
        <v>58.550535010718299</v>
      </c>
      <c r="AW208">
        <v>-651.11444065305704</v>
      </c>
      <c r="AX208">
        <v>-562.75119635407498</v>
      </c>
      <c r="AY208">
        <v>-15508.708728338701</v>
      </c>
      <c r="AZ208">
        <v>-17375.921807834398</v>
      </c>
      <c r="BA208">
        <v>-8187.2006841736702</v>
      </c>
      <c r="BB208">
        <v>141.945974322919</v>
      </c>
      <c r="BC208">
        <v>-44.842061883789299</v>
      </c>
      <c r="BD208">
        <v>37.810919131770802</v>
      </c>
      <c r="BE208">
        <v>191.56119574105301</v>
      </c>
      <c r="BF208">
        <v>5.11403819286621</v>
      </c>
      <c r="BG208">
        <v>-1859.2849625807</v>
      </c>
      <c r="BH208">
        <v>-214.20937858174099</v>
      </c>
      <c r="BI208">
        <v>-1047.36000928048</v>
      </c>
      <c r="BJ208">
        <v>-126.612970272601</v>
      </c>
      <c r="BK208">
        <v>-496.45607511511002</v>
      </c>
      <c r="BL208">
        <v>-960.56584188746695</v>
      </c>
      <c r="BM208">
        <v>1224385.7614686692</v>
      </c>
      <c r="BN208">
        <v>1179992.5386137946</v>
      </c>
      <c r="BO208">
        <v>53025.019125083432</v>
      </c>
      <c r="BP208">
        <v>333042.29669554305</v>
      </c>
      <c r="BQ208">
        <v>2059.5057799361298</v>
      </c>
      <c r="BR208">
        <v>16640.237207509268</v>
      </c>
      <c r="BS208">
        <v>20818.196316826732</v>
      </c>
      <c r="BT208">
        <v>110616.49742996266</v>
      </c>
      <c r="BU208">
        <v>302315.11713321053</v>
      </c>
      <c r="BV208">
        <v>190322.71379738869</v>
      </c>
      <c r="BW208">
        <v>1556.1538090096105</v>
      </c>
      <c r="BX208">
        <v>2403.3731439219973</v>
      </c>
      <c r="BY208">
        <v>3001.2453467403438</v>
      </c>
      <c r="BZ208">
        <v>5465.5242474047463</v>
      </c>
      <c r="CA208">
        <v>851.42103174914917</v>
      </c>
      <c r="CB208">
        <v>75013.124898927519</v>
      </c>
      <c r="CC208">
        <v>41666.851948887939</v>
      </c>
      <c r="CD208">
        <v>19581.328108501119</v>
      </c>
      <c r="CE208">
        <v>4196.9704392862459</v>
      </c>
      <c r="CF208">
        <v>8296.5557265216175</v>
      </c>
      <c r="CG208">
        <v>30115.024846794469</v>
      </c>
    </row>
    <row r="209" spans="1:85" x14ac:dyDescent="0.25">
      <c r="A209" t="s">
        <v>207</v>
      </c>
      <c r="B209">
        <v>1277577.1591237299</v>
      </c>
      <c r="C209">
        <v>1231532.4515499701</v>
      </c>
      <c r="D209">
        <v>55902.2811307023</v>
      </c>
      <c r="E209">
        <v>342545.16077726102</v>
      </c>
      <c r="F209">
        <v>2051.04418019066</v>
      </c>
      <c r="G209">
        <v>18382.6269213985</v>
      </c>
      <c r="H209">
        <v>21715.561235502599</v>
      </c>
      <c r="I209">
        <v>118404.28041212499</v>
      </c>
      <c r="J209">
        <v>312030.00121912803</v>
      </c>
      <c r="K209">
        <v>205851.126739884</v>
      </c>
      <c r="L209">
        <v>1666.1329222771999</v>
      </c>
      <c r="M209">
        <v>2427.2360831835799</v>
      </c>
      <c r="N209">
        <v>3149.0031779863102</v>
      </c>
      <c r="O209">
        <v>5493.0579860823</v>
      </c>
      <c r="P209">
        <v>902.52322715633602</v>
      </c>
      <c r="Q209">
        <v>76488.105904771903</v>
      </c>
      <c r="R209">
        <v>43502.045938187002</v>
      </c>
      <c r="S209">
        <v>21298.751901503201</v>
      </c>
      <c r="T209">
        <v>4536.2728618344399</v>
      </c>
      <c r="U209">
        <v>8610.4764847029601</v>
      </c>
      <c r="V209">
        <v>30224.719129775</v>
      </c>
      <c r="W209">
        <v>1231818.02789159</v>
      </c>
      <c r="X209">
        <v>1186648.50904924</v>
      </c>
      <c r="Y209">
        <v>51522.129662337204</v>
      </c>
      <c r="Z209">
        <v>348581.447538879</v>
      </c>
      <c r="AA209">
        <v>2122.1073446893802</v>
      </c>
      <c r="AB209">
        <v>17776.164137068001</v>
      </c>
      <c r="AC209">
        <v>21992.960189831701</v>
      </c>
      <c r="AD209">
        <v>102644.092295063</v>
      </c>
      <c r="AE209">
        <v>294331.01191732101</v>
      </c>
      <c r="AF209">
        <v>197978.1792059</v>
      </c>
      <c r="AG209">
        <v>1731.55897888664</v>
      </c>
      <c r="AH209">
        <v>2365.2656781823398</v>
      </c>
      <c r="AI209">
        <v>3276.5268851574801</v>
      </c>
      <c r="AJ209">
        <v>5703.2724084934998</v>
      </c>
      <c r="AK209">
        <v>927.63378132194703</v>
      </c>
      <c r="AL209">
        <v>75362.011457745</v>
      </c>
      <c r="AM209">
        <v>42762.694245695697</v>
      </c>
      <c r="AN209">
        <v>20118.398422776401</v>
      </c>
      <c r="AO209">
        <v>4395.6874554469196</v>
      </c>
      <c r="AP209">
        <v>8106.3950927311198</v>
      </c>
      <c r="AQ209">
        <v>29239.251685433301</v>
      </c>
      <c r="AR209">
        <v>-45798.545204993097</v>
      </c>
      <c r="AS209">
        <v>-45207.802495476099</v>
      </c>
      <c r="AT209">
        <v>-4137.5935870966796</v>
      </c>
      <c r="AU209">
        <v>5974.3809747780597</v>
      </c>
      <c r="AV209">
        <v>52.833923637399103</v>
      </c>
      <c r="AW209">
        <v>-640.63672333415695</v>
      </c>
      <c r="AX209">
        <v>-309.44311148431501</v>
      </c>
      <c r="AY209">
        <v>-15317.136106096999</v>
      </c>
      <c r="AZ209">
        <v>-17766.230077986402</v>
      </c>
      <c r="BA209">
        <v>-8103.03202282852</v>
      </c>
      <c r="BB209">
        <v>39.472326239498003</v>
      </c>
      <c r="BC209">
        <v>-48.289941250807999</v>
      </c>
      <c r="BD209">
        <v>131.28952242915599</v>
      </c>
      <c r="BE209">
        <v>208.743896822793</v>
      </c>
      <c r="BF209">
        <v>10.235220465218299</v>
      </c>
      <c r="BG209">
        <v>-904.30856717128995</v>
      </c>
      <c r="BH209">
        <v>-728.12802094957704</v>
      </c>
      <c r="BI209">
        <v>-1098.4110391054901</v>
      </c>
      <c r="BJ209">
        <v>-171.22248561612099</v>
      </c>
      <c r="BK209">
        <v>-488.60240659093103</v>
      </c>
      <c r="BL209">
        <v>-1002.7620131282901</v>
      </c>
      <c r="BM209">
        <v>1226106.3930073283</v>
      </c>
      <c r="BN209">
        <v>1182252.1249029455</v>
      </c>
      <c r="BO209">
        <v>53324.03974618941</v>
      </c>
      <c r="BP209">
        <v>334539.81130152539</v>
      </c>
      <c r="BQ209">
        <v>2056.4280930716718</v>
      </c>
      <c r="BR209">
        <v>16843.24299967675</v>
      </c>
      <c r="BS209">
        <v>20376.923413422668</v>
      </c>
      <c r="BT209">
        <v>111421.22086376834</v>
      </c>
      <c r="BU209">
        <v>302656.69047238963</v>
      </c>
      <c r="BV209">
        <v>189958.50247594269</v>
      </c>
      <c r="BW209">
        <v>1557.066521054162</v>
      </c>
      <c r="BX209">
        <v>2372.1159838321742</v>
      </c>
      <c r="BY209">
        <v>3020.9683232106731</v>
      </c>
      <c r="BZ209">
        <v>5504.6691103986386</v>
      </c>
      <c r="CA209">
        <v>849.77688961991998</v>
      </c>
      <c r="CB209">
        <v>74930.501771784897</v>
      </c>
      <c r="CC209">
        <v>42023.111112590363</v>
      </c>
      <c r="CD209">
        <v>19532.404457838402</v>
      </c>
      <c r="CE209">
        <v>4281.8168624485952</v>
      </c>
      <c r="CF209">
        <v>8349.8010962812677</v>
      </c>
      <c r="CG209">
        <v>30126.355686424919</v>
      </c>
    </row>
    <row r="210" spans="1:85" x14ac:dyDescent="0.25">
      <c r="A210" t="s">
        <v>208</v>
      </c>
      <c r="B210">
        <v>1279217.9819241399</v>
      </c>
      <c r="C210">
        <v>1233621.2854597401</v>
      </c>
      <c r="D210">
        <v>56195.713421884699</v>
      </c>
      <c r="E210">
        <v>343964.81059480202</v>
      </c>
      <c r="F210">
        <v>2047.7687595634</v>
      </c>
      <c r="G210">
        <v>18557.787139841701</v>
      </c>
      <c r="H210">
        <v>21270.562002885101</v>
      </c>
      <c r="I210">
        <v>119143.946819638</v>
      </c>
      <c r="J210">
        <v>312487.12276928098</v>
      </c>
      <c r="K210">
        <v>205488.721055442</v>
      </c>
      <c r="L210">
        <v>1685.10610176148</v>
      </c>
      <c r="M210">
        <v>2396.6237677367799</v>
      </c>
      <c r="N210">
        <v>3164.73511482307</v>
      </c>
      <c r="O210">
        <v>5529.2983821092603</v>
      </c>
      <c r="P210">
        <v>900.98010091327103</v>
      </c>
      <c r="Q210">
        <v>76398.316882009007</v>
      </c>
      <c r="R210">
        <v>43822.2197928104</v>
      </c>
      <c r="S210">
        <v>21257.2051094708</v>
      </c>
      <c r="T210">
        <v>4616.6776655170197</v>
      </c>
      <c r="U210">
        <v>8667.5338748708891</v>
      </c>
      <c r="V210">
        <v>30237.6586216455</v>
      </c>
      <c r="W210">
        <v>1233576.0060312001</v>
      </c>
      <c r="X210">
        <v>1188683.37061411</v>
      </c>
      <c r="Y210">
        <v>51811.974478662298</v>
      </c>
      <c r="Z210">
        <v>349444.40198880999</v>
      </c>
      <c r="AA210">
        <v>2096.0935319057498</v>
      </c>
      <c r="AB210">
        <v>17955.9870058653</v>
      </c>
      <c r="AC210">
        <v>21623.609671112201</v>
      </c>
      <c r="AD210">
        <v>103859.432194407</v>
      </c>
      <c r="AE210">
        <v>294324.76707882999</v>
      </c>
      <c r="AF210">
        <v>197638.73690570399</v>
      </c>
      <c r="AG210">
        <v>1657.2501098894099</v>
      </c>
      <c r="AH210">
        <v>2323.6010886075601</v>
      </c>
      <c r="AI210">
        <v>3363.7137241530299</v>
      </c>
      <c r="AJ210">
        <v>5731.1644485706001</v>
      </c>
      <c r="AK210">
        <v>926.50500676555896</v>
      </c>
      <c r="AL210">
        <v>76315.5918146271</v>
      </c>
      <c r="AM210">
        <v>42593.201521350398</v>
      </c>
      <c r="AN210">
        <v>20071.7754480119</v>
      </c>
      <c r="AO210">
        <v>4433.6914051670001</v>
      </c>
      <c r="AP210">
        <v>8167.9107940456397</v>
      </c>
      <c r="AQ210">
        <v>29112.5854749274</v>
      </c>
      <c r="AR210">
        <v>-44792.124480799801</v>
      </c>
      <c r="AS210">
        <v>-44817.535576438699</v>
      </c>
      <c r="AT210">
        <v>-4209.0436815825597</v>
      </c>
      <c r="AU210">
        <v>5727.43427983117</v>
      </c>
      <c r="AV210">
        <v>47.117312264079899</v>
      </c>
      <c r="AW210">
        <v>-630.15900601525698</v>
      </c>
      <c r="AX210">
        <v>-56.135026614555599</v>
      </c>
      <c r="AY210">
        <v>-15125.5634838554</v>
      </c>
      <c r="AZ210">
        <v>-18156.5383481385</v>
      </c>
      <c r="BA210">
        <v>-8018.8633614833698</v>
      </c>
      <c r="BB210">
        <v>-63.001321843922902</v>
      </c>
      <c r="BC210">
        <v>-51.737820617826699</v>
      </c>
      <c r="BD210">
        <v>224.768125726542</v>
      </c>
      <c r="BE210">
        <v>225.926597904533</v>
      </c>
      <c r="BF210">
        <v>15.3564027375704</v>
      </c>
      <c r="BG210">
        <v>50.667828238119903</v>
      </c>
      <c r="BH210">
        <v>-1242.0466633174101</v>
      </c>
      <c r="BI210">
        <v>-1149.4620689305</v>
      </c>
      <c r="BJ210">
        <v>-215.83200095964199</v>
      </c>
      <c r="BK210">
        <v>-480.74873806675299</v>
      </c>
      <c r="BL210">
        <v>-1044.9581843691101</v>
      </c>
      <c r="BM210">
        <v>1227827.0245459874</v>
      </c>
      <c r="BN210">
        <v>1184511.7111920961</v>
      </c>
      <c r="BO210">
        <v>53623.06036729538</v>
      </c>
      <c r="BP210">
        <v>336037.32590750768</v>
      </c>
      <c r="BQ210">
        <v>2053.3504062072138</v>
      </c>
      <c r="BR210">
        <v>17046.248791844231</v>
      </c>
      <c r="BS210">
        <v>19935.6505100186</v>
      </c>
      <c r="BT210">
        <v>112225.94429757404</v>
      </c>
      <c r="BU210">
        <v>302998.26381156867</v>
      </c>
      <c r="BV210">
        <v>189594.29115449771</v>
      </c>
      <c r="BW210">
        <v>1557.9792330987141</v>
      </c>
      <c r="BX210">
        <v>2340.8588237423505</v>
      </c>
      <c r="BY210">
        <v>3040.691299681012</v>
      </c>
      <c r="BZ210">
        <v>5543.8139733925318</v>
      </c>
      <c r="CA210">
        <v>848.1327474906908</v>
      </c>
      <c r="CB210">
        <v>74847.878644642362</v>
      </c>
      <c r="CC210">
        <v>42379.370276292881</v>
      </c>
      <c r="CD210">
        <v>19483.480807175682</v>
      </c>
      <c r="CE210">
        <v>4366.6632856109536</v>
      </c>
      <c r="CF210">
        <v>8403.046466040927</v>
      </c>
      <c r="CG210">
        <v>30137.686526055371</v>
      </c>
    </row>
    <row r="211" spans="1:85" x14ac:dyDescent="0.25">
      <c r="A211" t="s">
        <v>209</v>
      </c>
      <c r="B211">
        <v>1280858.8047245501</v>
      </c>
      <c r="C211">
        <v>1235710.1193695101</v>
      </c>
      <c r="D211">
        <v>56489.145713067097</v>
      </c>
      <c r="E211">
        <v>345384.46041234402</v>
      </c>
      <c r="F211">
        <v>2044.4933389361499</v>
      </c>
      <c r="G211">
        <v>18732.947358284899</v>
      </c>
      <c r="H211">
        <v>20825.562770267701</v>
      </c>
      <c r="I211">
        <v>119883.613227152</v>
      </c>
      <c r="J211">
        <v>312944.24431943498</v>
      </c>
      <c r="K211">
        <v>205126.315371</v>
      </c>
      <c r="L211">
        <v>1704.0792812457701</v>
      </c>
      <c r="M211">
        <v>2366.0114522899898</v>
      </c>
      <c r="N211">
        <v>3180.4670516598298</v>
      </c>
      <c r="O211">
        <v>5565.5387781362297</v>
      </c>
      <c r="P211">
        <v>899.43697467020604</v>
      </c>
      <c r="Q211">
        <v>76308.527859246096</v>
      </c>
      <c r="R211">
        <v>44142.393647433797</v>
      </c>
      <c r="S211">
        <v>21215.6583174384</v>
      </c>
      <c r="T211">
        <v>4697.0824691996004</v>
      </c>
      <c r="U211">
        <v>8724.59126503882</v>
      </c>
      <c r="V211">
        <v>30250.598113516098</v>
      </c>
      <c r="W211">
        <v>1235333.9841708101</v>
      </c>
      <c r="X211">
        <v>1190718.23217899</v>
      </c>
      <c r="Y211">
        <v>52101.819294987399</v>
      </c>
      <c r="Z211">
        <v>350307.35643874097</v>
      </c>
      <c r="AA211">
        <v>2070.07971912212</v>
      </c>
      <c r="AB211">
        <v>18135.809874662598</v>
      </c>
      <c r="AC211">
        <v>21254.2591523927</v>
      </c>
      <c r="AD211">
        <v>105074.77209375201</v>
      </c>
      <c r="AE211">
        <v>294318.52224033902</v>
      </c>
      <c r="AF211">
        <v>197299.294605509</v>
      </c>
      <c r="AG211">
        <v>1582.9412408921801</v>
      </c>
      <c r="AH211">
        <v>2281.9364990327799</v>
      </c>
      <c r="AI211">
        <v>3450.9005631485802</v>
      </c>
      <c r="AJ211">
        <v>5759.0564886476996</v>
      </c>
      <c r="AK211">
        <v>925.37623220917203</v>
      </c>
      <c r="AL211">
        <v>77269.172171509199</v>
      </c>
      <c r="AM211">
        <v>42423.708797005202</v>
      </c>
      <c r="AN211">
        <v>20025.152473247399</v>
      </c>
      <c r="AO211">
        <v>4471.6953548870797</v>
      </c>
      <c r="AP211">
        <v>8229.4264953601705</v>
      </c>
      <c r="AQ211">
        <v>28985.9192644215</v>
      </c>
      <c r="AR211">
        <v>-43785.703756606497</v>
      </c>
      <c r="AS211">
        <v>-44427.268657401299</v>
      </c>
      <c r="AT211">
        <v>-4280.4937760684497</v>
      </c>
      <c r="AU211">
        <v>5480.4875848842803</v>
      </c>
      <c r="AV211">
        <v>41.400700890760703</v>
      </c>
      <c r="AW211">
        <v>-619.68128869635802</v>
      </c>
      <c r="AX211">
        <v>197.17305825520401</v>
      </c>
      <c r="AY211">
        <v>-14933.9908616138</v>
      </c>
      <c r="AZ211">
        <v>-18546.846618290601</v>
      </c>
      <c r="BA211">
        <v>-7934.6947001382196</v>
      </c>
      <c r="BB211">
        <v>-165.47496992734401</v>
      </c>
      <c r="BC211">
        <v>-55.185699984845499</v>
      </c>
      <c r="BD211">
        <v>318.24672902392803</v>
      </c>
      <c r="BE211">
        <v>243.10929898627299</v>
      </c>
      <c r="BF211">
        <v>20.477585009922599</v>
      </c>
      <c r="BG211">
        <v>1005.64422364753</v>
      </c>
      <c r="BH211">
        <v>-1755.9653056852501</v>
      </c>
      <c r="BI211">
        <v>-1200.5130987555201</v>
      </c>
      <c r="BJ211">
        <v>-260.44151630316298</v>
      </c>
      <c r="BK211">
        <v>-472.89506954257502</v>
      </c>
      <c r="BL211">
        <v>-1087.15435560994</v>
      </c>
      <c r="BM211">
        <v>1229547.6560846467</v>
      </c>
      <c r="BN211">
        <v>1186771.2974812468</v>
      </c>
      <c r="BO211">
        <v>53922.080988401343</v>
      </c>
      <c r="BP211">
        <v>337534.84051349101</v>
      </c>
      <c r="BQ211">
        <v>2050.2727193427659</v>
      </c>
      <c r="BR211">
        <v>17249.254584011709</v>
      </c>
      <c r="BS211">
        <v>19494.377606614631</v>
      </c>
      <c r="BT211">
        <v>113030.66773138072</v>
      </c>
      <c r="BU211">
        <v>303339.83715074876</v>
      </c>
      <c r="BV211">
        <v>189230.0798330527</v>
      </c>
      <c r="BW211">
        <v>1558.8919451432751</v>
      </c>
      <c r="BX211">
        <v>2309.6016636525374</v>
      </c>
      <c r="BY211">
        <v>3060.4142761513508</v>
      </c>
      <c r="BZ211">
        <v>5582.9588363864332</v>
      </c>
      <c r="CA211">
        <v>846.48860536146162</v>
      </c>
      <c r="CB211">
        <v>74765.255517499812</v>
      </c>
      <c r="CC211">
        <v>42735.629439995399</v>
      </c>
      <c r="CD211">
        <v>19434.557156512961</v>
      </c>
      <c r="CE211">
        <v>4451.5097087733138</v>
      </c>
      <c r="CF211">
        <v>8456.2918358005882</v>
      </c>
      <c r="CG211">
        <v>30149.017365685919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opLeftCell="A52" workbookViewId="0">
      <selection activeCell="D63" sqref="D63"/>
    </sheetView>
  </sheetViews>
  <sheetFormatPr baseColWidth="10" defaultColWidth="11.42578125" defaultRowHeight="15" x14ac:dyDescent="0.25"/>
  <cols>
    <col min="1" max="1" width="3" bestFit="1" customWidth="1"/>
    <col min="2" max="2" width="33.7109375" customWidth="1"/>
    <col min="3" max="3" width="52.85546875" customWidth="1"/>
    <col min="4" max="4" width="38.140625" bestFit="1" customWidth="1"/>
    <col min="5" max="5" width="30.140625" customWidth="1"/>
    <col min="6" max="6" width="13.85546875" customWidth="1"/>
    <col min="7" max="7" width="13.5703125" customWidth="1"/>
    <col min="8" max="8" width="15.85546875" bestFit="1" customWidth="1"/>
  </cols>
  <sheetData>
    <row r="1" spans="1:8" x14ac:dyDescent="0.25">
      <c r="B1" s="1" t="s">
        <v>394</v>
      </c>
      <c r="C1" s="1" t="s">
        <v>321</v>
      </c>
      <c r="D1" s="1" t="s">
        <v>395</v>
      </c>
      <c r="E1" s="1" t="s">
        <v>322</v>
      </c>
      <c r="F1" s="2" t="s">
        <v>323</v>
      </c>
      <c r="G1" s="2" t="s">
        <v>324</v>
      </c>
      <c r="H1" s="1" t="s">
        <v>387</v>
      </c>
    </row>
    <row r="2" spans="1:8" ht="17.25" customHeight="1" x14ac:dyDescent="0.25">
      <c r="A2">
        <v>1</v>
      </c>
      <c r="B2" t="s">
        <v>237</v>
      </c>
      <c r="C2" s="3" t="s">
        <v>325</v>
      </c>
      <c r="D2" t="s">
        <v>417</v>
      </c>
      <c r="E2" t="s">
        <v>425</v>
      </c>
      <c r="F2" s="4">
        <v>1</v>
      </c>
      <c r="G2" s="4" t="s">
        <v>388</v>
      </c>
      <c r="H2" t="s">
        <v>389</v>
      </c>
    </row>
    <row r="3" spans="1:8" x14ac:dyDescent="0.25">
      <c r="A3">
        <v>2</v>
      </c>
      <c r="B3" t="s">
        <v>238</v>
      </c>
      <c r="C3" s="3" t="s">
        <v>325</v>
      </c>
      <c r="D3" t="s">
        <v>418</v>
      </c>
      <c r="E3" t="s">
        <v>425</v>
      </c>
      <c r="F3" s="4">
        <v>1</v>
      </c>
      <c r="G3" s="4" t="s">
        <v>388</v>
      </c>
      <c r="H3" t="s">
        <v>390</v>
      </c>
    </row>
    <row r="4" spans="1:8" x14ac:dyDescent="0.25">
      <c r="A4">
        <v>3</v>
      </c>
      <c r="B4" t="s">
        <v>239</v>
      </c>
      <c r="C4" s="3" t="s">
        <v>325</v>
      </c>
      <c r="D4" t="s">
        <v>372</v>
      </c>
      <c r="E4" t="s">
        <v>425</v>
      </c>
      <c r="F4" s="4">
        <v>1</v>
      </c>
      <c r="G4" s="4" t="s">
        <v>388</v>
      </c>
      <c r="H4" t="s">
        <v>214</v>
      </c>
    </row>
    <row r="5" spans="1:8" x14ac:dyDescent="0.25">
      <c r="A5">
        <v>4</v>
      </c>
      <c r="B5" t="s">
        <v>240</v>
      </c>
      <c r="C5" s="3" t="s">
        <v>325</v>
      </c>
      <c r="D5" t="s">
        <v>373</v>
      </c>
      <c r="E5" t="s">
        <v>425</v>
      </c>
      <c r="F5" s="4">
        <v>1</v>
      </c>
      <c r="G5" s="4" t="s">
        <v>388</v>
      </c>
      <c r="H5" t="s">
        <v>391</v>
      </c>
    </row>
    <row r="6" spans="1:8" x14ac:dyDescent="0.25">
      <c r="A6">
        <v>5</v>
      </c>
      <c r="B6" t="s">
        <v>241</v>
      </c>
      <c r="C6" s="3" t="s">
        <v>325</v>
      </c>
      <c r="D6" t="s">
        <v>374</v>
      </c>
      <c r="E6" t="s">
        <v>425</v>
      </c>
      <c r="F6" s="4">
        <v>1</v>
      </c>
      <c r="G6" s="4" t="s">
        <v>388</v>
      </c>
      <c r="H6" t="s">
        <v>218</v>
      </c>
    </row>
    <row r="7" spans="1:8" x14ac:dyDescent="0.25">
      <c r="A7">
        <v>6</v>
      </c>
      <c r="B7" t="s">
        <v>242</v>
      </c>
      <c r="C7" s="3" t="s">
        <v>325</v>
      </c>
      <c r="D7" t="s">
        <v>375</v>
      </c>
      <c r="E7" t="s">
        <v>425</v>
      </c>
      <c r="F7" s="4">
        <v>1</v>
      </c>
      <c r="G7" s="4" t="s">
        <v>388</v>
      </c>
      <c r="H7" t="s">
        <v>219</v>
      </c>
    </row>
    <row r="8" spans="1:8" x14ac:dyDescent="0.25">
      <c r="A8">
        <v>7</v>
      </c>
      <c r="B8" t="s">
        <v>243</v>
      </c>
      <c r="C8" s="3" t="s">
        <v>325</v>
      </c>
      <c r="D8" t="s">
        <v>376</v>
      </c>
      <c r="E8" t="s">
        <v>425</v>
      </c>
      <c r="F8" s="4">
        <v>1</v>
      </c>
      <c r="G8" s="4" t="s">
        <v>388</v>
      </c>
      <c r="H8" t="s">
        <v>220</v>
      </c>
    </row>
    <row r="9" spans="1:8" x14ac:dyDescent="0.25">
      <c r="A9">
        <v>8</v>
      </c>
      <c r="B9" t="s">
        <v>244</v>
      </c>
      <c r="C9" s="3" t="s">
        <v>325</v>
      </c>
      <c r="D9" t="s">
        <v>396</v>
      </c>
      <c r="E9" t="s">
        <v>425</v>
      </c>
      <c r="F9" s="4">
        <v>1</v>
      </c>
      <c r="G9" s="4" t="s">
        <v>388</v>
      </c>
      <c r="H9" t="s">
        <v>221</v>
      </c>
    </row>
    <row r="10" spans="1:8" x14ac:dyDescent="0.25">
      <c r="A10">
        <v>9</v>
      </c>
      <c r="B10" t="s">
        <v>245</v>
      </c>
      <c r="C10" s="3" t="s">
        <v>325</v>
      </c>
      <c r="D10" t="s">
        <v>377</v>
      </c>
      <c r="E10" t="s">
        <v>425</v>
      </c>
      <c r="F10" s="4">
        <v>1</v>
      </c>
      <c r="G10" s="4" t="s">
        <v>388</v>
      </c>
      <c r="H10" t="s">
        <v>222</v>
      </c>
    </row>
    <row r="11" spans="1:8" x14ac:dyDescent="0.25">
      <c r="A11">
        <v>10</v>
      </c>
      <c r="B11" t="s">
        <v>246</v>
      </c>
      <c r="C11" s="3" t="s">
        <v>325</v>
      </c>
      <c r="D11" t="s">
        <v>378</v>
      </c>
      <c r="E11" t="s">
        <v>425</v>
      </c>
      <c r="F11" s="4">
        <v>1</v>
      </c>
      <c r="G11" s="4" t="s">
        <v>388</v>
      </c>
      <c r="H11" t="s">
        <v>223</v>
      </c>
    </row>
    <row r="12" spans="1:8" x14ac:dyDescent="0.25">
      <c r="A12">
        <v>11</v>
      </c>
      <c r="B12" t="s">
        <v>247</v>
      </c>
      <c r="C12" s="3" t="s">
        <v>325</v>
      </c>
      <c r="D12" t="s">
        <v>379</v>
      </c>
      <c r="E12" t="s">
        <v>425</v>
      </c>
      <c r="F12" s="4">
        <v>1</v>
      </c>
      <c r="G12" s="4" t="s">
        <v>388</v>
      </c>
      <c r="H12" t="s">
        <v>224</v>
      </c>
    </row>
    <row r="13" spans="1:8" x14ac:dyDescent="0.25">
      <c r="A13">
        <v>12</v>
      </c>
      <c r="B13" t="s">
        <v>248</v>
      </c>
      <c r="C13" s="3" t="s">
        <v>325</v>
      </c>
      <c r="D13" t="s">
        <v>380</v>
      </c>
      <c r="E13" t="s">
        <v>425</v>
      </c>
      <c r="F13" s="4">
        <v>1</v>
      </c>
      <c r="G13" s="4" t="s">
        <v>388</v>
      </c>
      <c r="H13" t="s">
        <v>225</v>
      </c>
    </row>
    <row r="14" spans="1:8" x14ac:dyDescent="0.25">
      <c r="A14">
        <v>13</v>
      </c>
      <c r="B14" t="s">
        <v>249</v>
      </c>
      <c r="C14" s="3" t="s">
        <v>325</v>
      </c>
      <c r="D14" t="s">
        <v>381</v>
      </c>
      <c r="E14" t="s">
        <v>425</v>
      </c>
      <c r="F14" s="4">
        <v>1</v>
      </c>
      <c r="G14" s="4" t="s">
        <v>388</v>
      </c>
      <c r="H14" t="s">
        <v>226</v>
      </c>
    </row>
    <row r="15" spans="1:8" x14ac:dyDescent="0.25">
      <c r="A15">
        <v>14</v>
      </c>
      <c r="B15" t="s">
        <v>250</v>
      </c>
      <c r="C15" s="3" t="s">
        <v>325</v>
      </c>
      <c r="D15" t="s">
        <v>382</v>
      </c>
      <c r="E15" t="s">
        <v>425</v>
      </c>
      <c r="F15" s="4">
        <v>1</v>
      </c>
      <c r="G15" s="4" t="s">
        <v>388</v>
      </c>
      <c r="H15" t="s">
        <v>227</v>
      </c>
    </row>
    <row r="16" spans="1:8" x14ac:dyDescent="0.25">
      <c r="A16">
        <v>15</v>
      </c>
      <c r="B16" t="s">
        <v>251</v>
      </c>
      <c r="C16" s="3" t="s">
        <v>325</v>
      </c>
      <c r="D16" t="s">
        <v>383</v>
      </c>
      <c r="E16" t="s">
        <v>425</v>
      </c>
      <c r="F16" s="4">
        <v>1</v>
      </c>
      <c r="G16" s="4" t="s">
        <v>388</v>
      </c>
      <c r="H16" t="s">
        <v>228</v>
      </c>
    </row>
    <row r="17" spans="1:8" x14ac:dyDescent="0.25">
      <c r="A17">
        <v>16</v>
      </c>
      <c r="B17" t="s">
        <v>252</v>
      </c>
      <c r="C17" s="3" t="s">
        <v>325</v>
      </c>
      <c r="D17" t="s">
        <v>399</v>
      </c>
      <c r="E17" t="s">
        <v>425</v>
      </c>
      <c r="F17" s="4">
        <v>1</v>
      </c>
      <c r="G17" s="4" t="s">
        <v>388</v>
      </c>
      <c r="H17" t="s">
        <v>392</v>
      </c>
    </row>
    <row r="18" spans="1:8" x14ac:dyDescent="0.25">
      <c r="A18">
        <v>17</v>
      </c>
      <c r="B18" t="s">
        <v>253</v>
      </c>
      <c r="C18" s="3" t="s">
        <v>325</v>
      </c>
      <c r="D18" t="s">
        <v>384</v>
      </c>
      <c r="E18" t="s">
        <v>425</v>
      </c>
      <c r="F18" s="4">
        <v>1</v>
      </c>
      <c r="G18" s="4" t="s">
        <v>388</v>
      </c>
      <c r="H18" t="s">
        <v>230</v>
      </c>
    </row>
    <row r="19" spans="1:8" x14ac:dyDescent="0.25">
      <c r="A19">
        <v>18</v>
      </c>
      <c r="B19" t="s">
        <v>254</v>
      </c>
      <c r="C19" s="3" t="s">
        <v>325</v>
      </c>
      <c r="D19" t="s">
        <v>385</v>
      </c>
      <c r="E19" t="s">
        <v>425</v>
      </c>
      <c r="F19" s="4">
        <v>1</v>
      </c>
      <c r="G19" s="4" t="s">
        <v>388</v>
      </c>
      <c r="H19" t="s">
        <v>232</v>
      </c>
    </row>
    <row r="20" spans="1:8" x14ac:dyDescent="0.25">
      <c r="A20">
        <v>19</v>
      </c>
      <c r="B20" t="s">
        <v>255</v>
      </c>
      <c r="C20" s="3" t="s">
        <v>325</v>
      </c>
      <c r="D20" t="s">
        <v>409</v>
      </c>
      <c r="E20" t="s">
        <v>425</v>
      </c>
      <c r="F20" s="4">
        <v>1</v>
      </c>
      <c r="G20" s="4" t="s">
        <v>388</v>
      </c>
      <c r="H20" t="s">
        <v>234</v>
      </c>
    </row>
    <row r="21" spans="1:8" x14ac:dyDescent="0.25">
      <c r="A21">
        <v>20</v>
      </c>
      <c r="B21" t="s">
        <v>256</v>
      </c>
      <c r="C21" s="3" t="s">
        <v>325</v>
      </c>
      <c r="D21" t="s">
        <v>410</v>
      </c>
      <c r="E21" t="s">
        <v>425</v>
      </c>
      <c r="F21" s="4">
        <v>1</v>
      </c>
      <c r="G21" s="4" t="s">
        <v>388</v>
      </c>
      <c r="H21" t="s">
        <v>235</v>
      </c>
    </row>
    <row r="22" spans="1:8" x14ac:dyDescent="0.25">
      <c r="A22">
        <v>21</v>
      </c>
      <c r="B22" t="s">
        <v>403</v>
      </c>
      <c r="C22" s="3" t="s">
        <v>325</v>
      </c>
      <c r="D22" t="s">
        <v>386</v>
      </c>
      <c r="E22" t="s">
        <v>425</v>
      </c>
      <c r="F22" s="4">
        <v>1</v>
      </c>
      <c r="G22" s="4" t="s">
        <v>388</v>
      </c>
      <c r="H22" t="s">
        <v>236</v>
      </c>
    </row>
    <row r="23" spans="1:8" x14ac:dyDescent="0.25">
      <c r="A23">
        <v>22</v>
      </c>
      <c r="B23" t="s">
        <v>258</v>
      </c>
      <c r="C23" s="3" t="s">
        <v>325</v>
      </c>
      <c r="D23" t="s">
        <v>419</v>
      </c>
      <c r="E23" t="s">
        <v>426</v>
      </c>
      <c r="F23" s="4">
        <v>1</v>
      </c>
      <c r="G23" s="4" t="s">
        <v>388</v>
      </c>
      <c r="H23" t="s">
        <v>389</v>
      </c>
    </row>
    <row r="24" spans="1:8" x14ac:dyDescent="0.25">
      <c r="A24">
        <v>23</v>
      </c>
      <c r="B24" t="s">
        <v>259</v>
      </c>
      <c r="C24" s="3" t="s">
        <v>325</v>
      </c>
      <c r="D24" t="s">
        <v>420</v>
      </c>
      <c r="E24" t="s">
        <v>426</v>
      </c>
      <c r="F24" s="4">
        <v>1</v>
      </c>
      <c r="G24" s="4" t="s">
        <v>388</v>
      </c>
      <c r="H24" t="s">
        <v>390</v>
      </c>
    </row>
    <row r="25" spans="1:8" x14ac:dyDescent="0.25">
      <c r="A25">
        <v>24</v>
      </c>
      <c r="B25" t="s">
        <v>260</v>
      </c>
      <c r="C25" s="3" t="s">
        <v>325</v>
      </c>
      <c r="D25" t="s">
        <v>326</v>
      </c>
      <c r="E25" t="s">
        <v>426</v>
      </c>
      <c r="F25" s="4">
        <v>1</v>
      </c>
      <c r="G25" s="4" t="s">
        <v>388</v>
      </c>
      <c r="H25" t="s">
        <v>214</v>
      </c>
    </row>
    <row r="26" spans="1:8" x14ac:dyDescent="0.25">
      <c r="A26">
        <v>25</v>
      </c>
      <c r="B26" t="s">
        <v>261</v>
      </c>
      <c r="C26" s="3" t="s">
        <v>325</v>
      </c>
      <c r="D26" t="s">
        <v>327</v>
      </c>
      <c r="E26" t="s">
        <v>426</v>
      </c>
      <c r="F26" s="4">
        <v>1</v>
      </c>
      <c r="G26" s="4" t="s">
        <v>388</v>
      </c>
      <c r="H26" t="s">
        <v>391</v>
      </c>
    </row>
    <row r="27" spans="1:8" x14ac:dyDescent="0.25">
      <c r="A27">
        <v>26</v>
      </c>
      <c r="B27" t="s">
        <v>262</v>
      </c>
      <c r="C27" s="3" t="s">
        <v>325</v>
      </c>
      <c r="D27" t="s">
        <v>328</v>
      </c>
      <c r="E27" t="s">
        <v>426</v>
      </c>
      <c r="F27" s="4">
        <v>1</v>
      </c>
      <c r="G27" s="4" t="s">
        <v>388</v>
      </c>
      <c r="H27" t="s">
        <v>218</v>
      </c>
    </row>
    <row r="28" spans="1:8" x14ac:dyDescent="0.25">
      <c r="A28">
        <v>27</v>
      </c>
      <c r="B28" t="s">
        <v>263</v>
      </c>
      <c r="C28" s="3" t="s">
        <v>325</v>
      </c>
      <c r="D28" t="s">
        <v>329</v>
      </c>
      <c r="E28" t="s">
        <v>426</v>
      </c>
      <c r="F28" s="4">
        <v>1</v>
      </c>
      <c r="G28" s="4" t="s">
        <v>388</v>
      </c>
      <c r="H28" t="s">
        <v>219</v>
      </c>
    </row>
    <row r="29" spans="1:8" x14ac:dyDescent="0.25">
      <c r="A29">
        <v>28</v>
      </c>
      <c r="B29" t="s">
        <v>264</v>
      </c>
      <c r="C29" s="3" t="s">
        <v>325</v>
      </c>
      <c r="D29" t="s">
        <v>330</v>
      </c>
      <c r="E29" t="s">
        <v>426</v>
      </c>
      <c r="F29" s="4">
        <v>1</v>
      </c>
      <c r="G29" s="4" t="s">
        <v>388</v>
      </c>
      <c r="H29" t="s">
        <v>220</v>
      </c>
    </row>
    <row r="30" spans="1:8" x14ac:dyDescent="0.25">
      <c r="A30">
        <v>29</v>
      </c>
      <c r="B30" t="s">
        <v>265</v>
      </c>
      <c r="C30" s="3" t="s">
        <v>325</v>
      </c>
      <c r="D30" t="s">
        <v>331</v>
      </c>
      <c r="E30" t="s">
        <v>426</v>
      </c>
      <c r="F30" s="4">
        <v>1</v>
      </c>
      <c r="G30" s="4" t="s">
        <v>388</v>
      </c>
      <c r="H30" t="s">
        <v>221</v>
      </c>
    </row>
    <row r="31" spans="1:8" x14ac:dyDescent="0.25">
      <c r="A31">
        <v>30</v>
      </c>
      <c r="B31" t="s">
        <v>266</v>
      </c>
      <c r="C31" s="3" t="s">
        <v>325</v>
      </c>
      <c r="D31" t="s">
        <v>332</v>
      </c>
      <c r="E31" t="s">
        <v>426</v>
      </c>
      <c r="F31" s="4">
        <v>1</v>
      </c>
      <c r="G31" s="4" t="s">
        <v>388</v>
      </c>
      <c r="H31" t="s">
        <v>222</v>
      </c>
    </row>
    <row r="32" spans="1:8" x14ac:dyDescent="0.25">
      <c r="A32">
        <v>31</v>
      </c>
      <c r="B32" t="s">
        <v>267</v>
      </c>
      <c r="C32" s="3" t="s">
        <v>325</v>
      </c>
      <c r="D32" t="s">
        <v>333</v>
      </c>
      <c r="E32" t="s">
        <v>426</v>
      </c>
      <c r="F32" s="4">
        <v>1</v>
      </c>
      <c r="G32" s="4" t="s">
        <v>388</v>
      </c>
      <c r="H32" t="s">
        <v>223</v>
      </c>
    </row>
    <row r="33" spans="1:8" x14ac:dyDescent="0.25">
      <c r="A33">
        <v>32</v>
      </c>
      <c r="B33" t="s">
        <v>268</v>
      </c>
      <c r="C33" s="3" t="s">
        <v>325</v>
      </c>
      <c r="D33" t="s">
        <v>334</v>
      </c>
      <c r="E33" t="s">
        <v>426</v>
      </c>
      <c r="F33" s="4">
        <v>1</v>
      </c>
      <c r="G33" s="4" t="s">
        <v>388</v>
      </c>
      <c r="H33" t="s">
        <v>224</v>
      </c>
    </row>
    <row r="34" spans="1:8" x14ac:dyDescent="0.25">
      <c r="A34">
        <v>33</v>
      </c>
      <c r="B34" t="s">
        <v>269</v>
      </c>
      <c r="C34" s="3" t="s">
        <v>325</v>
      </c>
      <c r="D34" t="s">
        <v>335</v>
      </c>
      <c r="E34" t="s">
        <v>426</v>
      </c>
      <c r="F34" s="4">
        <v>1</v>
      </c>
      <c r="G34" s="4" t="s">
        <v>388</v>
      </c>
      <c r="H34" t="s">
        <v>225</v>
      </c>
    </row>
    <row r="35" spans="1:8" x14ac:dyDescent="0.25">
      <c r="A35">
        <v>34</v>
      </c>
      <c r="B35" t="s">
        <v>270</v>
      </c>
      <c r="C35" s="3" t="s">
        <v>325</v>
      </c>
      <c r="D35" t="s">
        <v>336</v>
      </c>
      <c r="E35" t="s">
        <v>426</v>
      </c>
      <c r="F35" s="4">
        <v>1</v>
      </c>
      <c r="G35" s="4" t="s">
        <v>388</v>
      </c>
      <c r="H35" t="s">
        <v>226</v>
      </c>
    </row>
    <row r="36" spans="1:8" x14ac:dyDescent="0.25">
      <c r="A36">
        <v>35</v>
      </c>
      <c r="B36" t="s">
        <v>271</v>
      </c>
      <c r="C36" s="3" t="s">
        <v>325</v>
      </c>
      <c r="D36" t="s">
        <v>337</v>
      </c>
      <c r="E36" t="s">
        <v>426</v>
      </c>
      <c r="F36" s="4">
        <v>1</v>
      </c>
      <c r="G36" s="4" t="s">
        <v>388</v>
      </c>
      <c r="H36" t="s">
        <v>227</v>
      </c>
    </row>
    <row r="37" spans="1:8" x14ac:dyDescent="0.25">
      <c r="A37">
        <v>36</v>
      </c>
      <c r="B37" t="s">
        <v>272</v>
      </c>
      <c r="C37" s="3" t="s">
        <v>325</v>
      </c>
      <c r="D37" t="s">
        <v>338</v>
      </c>
      <c r="E37" t="s">
        <v>426</v>
      </c>
      <c r="F37" s="4">
        <v>1</v>
      </c>
      <c r="G37" s="4" t="s">
        <v>388</v>
      </c>
      <c r="H37" t="s">
        <v>228</v>
      </c>
    </row>
    <row r="38" spans="1:8" x14ac:dyDescent="0.25">
      <c r="A38">
        <v>37</v>
      </c>
      <c r="B38" t="s">
        <v>273</v>
      </c>
      <c r="C38" s="3" t="s">
        <v>325</v>
      </c>
      <c r="D38" t="s">
        <v>400</v>
      </c>
      <c r="E38" t="s">
        <v>426</v>
      </c>
      <c r="F38" s="4">
        <v>1</v>
      </c>
      <c r="G38" s="4" t="s">
        <v>388</v>
      </c>
      <c r="H38" t="s">
        <v>392</v>
      </c>
    </row>
    <row r="39" spans="1:8" x14ac:dyDescent="0.25">
      <c r="A39">
        <v>38</v>
      </c>
      <c r="B39" t="s">
        <v>274</v>
      </c>
      <c r="C39" s="3" t="s">
        <v>325</v>
      </c>
      <c r="D39" t="s">
        <v>339</v>
      </c>
      <c r="E39" t="s">
        <v>426</v>
      </c>
      <c r="F39" s="4">
        <v>1</v>
      </c>
      <c r="G39" s="4" t="s">
        <v>388</v>
      </c>
      <c r="H39" t="s">
        <v>230</v>
      </c>
    </row>
    <row r="40" spans="1:8" x14ac:dyDescent="0.25">
      <c r="A40">
        <v>39</v>
      </c>
      <c r="B40" t="s">
        <v>275</v>
      </c>
      <c r="C40" s="3" t="s">
        <v>325</v>
      </c>
      <c r="D40" t="s">
        <v>340</v>
      </c>
      <c r="E40" t="s">
        <v>426</v>
      </c>
      <c r="F40" s="4">
        <v>1</v>
      </c>
      <c r="G40" s="4" t="s">
        <v>388</v>
      </c>
      <c r="H40" t="s">
        <v>232</v>
      </c>
    </row>
    <row r="41" spans="1:8" x14ac:dyDescent="0.25">
      <c r="A41">
        <v>40</v>
      </c>
      <c r="B41" t="s">
        <v>276</v>
      </c>
      <c r="C41" s="3" t="s">
        <v>325</v>
      </c>
      <c r="D41" t="s">
        <v>407</v>
      </c>
      <c r="E41" t="s">
        <v>426</v>
      </c>
      <c r="F41" s="4">
        <v>1</v>
      </c>
      <c r="G41" s="4" t="s">
        <v>388</v>
      </c>
      <c r="H41" t="s">
        <v>234</v>
      </c>
    </row>
    <row r="42" spans="1:8" x14ac:dyDescent="0.25">
      <c r="A42">
        <v>41</v>
      </c>
      <c r="B42" t="s">
        <v>277</v>
      </c>
      <c r="C42" s="3" t="s">
        <v>325</v>
      </c>
      <c r="D42" t="s">
        <v>408</v>
      </c>
      <c r="E42" t="s">
        <v>426</v>
      </c>
      <c r="F42" s="4">
        <v>1</v>
      </c>
      <c r="G42" s="4" t="s">
        <v>388</v>
      </c>
      <c r="H42" t="s">
        <v>235</v>
      </c>
    </row>
    <row r="43" spans="1:8" x14ac:dyDescent="0.25">
      <c r="A43">
        <v>42</v>
      </c>
      <c r="B43" t="s">
        <v>404</v>
      </c>
      <c r="C43" s="3" t="s">
        <v>325</v>
      </c>
      <c r="D43" t="s">
        <v>341</v>
      </c>
      <c r="E43" t="s">
        <v>426</v>
      </c>
      <c r="F43" s="4">
        <v>1</v>
      </c>
      <c r="G43" s="4" t="s">
        <v>388</v>
      </c>
      <c r="H43" t="s">
        <v>236</v>
      </c>
    </row>
    <row r="44" spans="1:8" x14ac:dyDescent="0.25">
      <c r="A44">
        <v>43</v>
      </c>
      <c r="B44" t="s">
        <v>279</v>
      </c>
      <c r="C44" s="3" t="s">
        <v>325</v>
      </c>
      <c r="D44" t="s">
        <v>421</v>
      </c>
      <c r="E44" t="s">
        <v>427</v>
      </c>
      <c r="F44" s="4">
        <v>1</v>
      </c>
      <c r="G44" s="4" t="s">
        <v>393</v>
      </c>
      <c r="H44" t="s">
        <v>389</v>
      </c>
    </row>
    <row r="45" spans="1:8" x14ac:dyDescent="0.25">
      <c r="A45">
        <v>44</v>
      </c>
      <c r="B45" t="s">
        <v>280</v>
      </c>
      <c r="C45" s="3" t="s">
        <v>325</v>
      </c>
      <c r="D45" t="s">
        <v>422</v>
      </c>
      <c r="E45" t="s">
        <v>427</v>
      </c>
      <c r="F45" s="4">
        <v>1</v>
      </c>
      <c r="G45" s="4" t="s">
        <v>393</v>
      </c>
      <c r="H45" t="s">
        <v>390</v>
      </c>
    </row>
    <row r="46" spans="1:8" x14ac:dyDescent="0.25">
      <c r="A46">
        <v>45</v>
      </c>
      <c r="B46" t="s">
        <v>281</v>
      </c>
      <c r="C46" s="3" t="s">
        <v>325</v>
      </c>
      <c r="D46" t="s">
        <v>342</v>
      </c>
      <c r="E46" t="s">
        <v>427</v>
      </c>
      <c r="F46" s="4">
        <v>1</v>
      </c>
      <c r="G46" s="4" t="s">
        <v>393</v>
      </c>
      <c r="H46" t="s">
        <v>214</v>
      </c>
    </row>
    <row r="47" spans="1:8" x14ac:dyDescent="0.25">
      <c r="A47">
        <v>46</v>
      </c>
      <c r="B47" t="s">
        <v>282</v>
      </c>
      <c r="C47" s="3" t="s">
        <v>325</v>
      </c>
      <c r="D47" t="s">
        <v>343</v>
      </c>
      <c r="E47" t="s">
        <v>427</v>
      </c>
      <c r="F47" s="4">
        <v>1</v>
      </c>
      <c r="G47" s="4" t="s">
        <v>393</v>
      </c>
      <c r="H47" t="s">
        <v>391</v>
      </c>
    </row>
    <row r="48" spans="1:8" x14ac:dyDescent="0.25">
      <c r="A48">
        <v>47</v>
      </c>
      <c r="B48" t="s">
        <v>283</v>
      </c>
      <c r="C48" s="3" t="s">
        <v>325</v>
      </c>
      <c r="D48" t="s">
        <v>344</v>
      </c>
      <c r="E48" t="s">
        <v>427</v>
      </c>
      <c r="F48" s="4">
        <v>1</v>
      </c>
      <c r="G48" s="4" t="s">
        <v>393</v>
      </c>
      <c r="H48" t="s">
        <v>218</v>
      </c>
    </row>
    <row r="49" spans="1:8" x14ac:dyDescent="0.25">
      <c r="A49">
        <v>48</v>
      </c>
      <c r="B49" t="s">
        <v>284</v>
      </c>
      <c r="C49" s="3" t="s">
        <v>325</v>
      </c>
      <c r="D49" t="s">
        <v>345</v>
      </c>
      <c r="E49" t="s">
        <v>427</v>
      </c>
      <c r="F49" s="4">
        <v>1</v>
      </c>
      <c r="G49" s="4" t="s">
        <v>393</v>
      </c>
      <c r="H49" t="s">
        <v>219</v>
      </c>
    </row>
    <row r="50" spans="1:8" x14ac:dyDescent="0.25">
      <c r="A50">
        <v>49</v>
      </c>
      <c r="B50" t="s">
        <v>285</v>
      </c>
      <c r="C50" s="3" t="s">
        <v>325</v>
      </c>
      <c r="D50" t="s">
        <v>346</v>
      </c>
      <c r="E50" t="s">
        <v>427</v>
      </c>
      <c r="F50" s="4">
        <v>1</v>
      </c>
      <c r="G50" s="4" t="s">
        <v>393</v>
      </c>
      <c r="H50" t="s">
        <v>220</v>
      </c>
    </row>
    <row r="51" spans="1:8" x14ac:dyDescent="0.25">
      <c r="A51">
        <v>50</v>
      </c>
      <c r="B51" t="s">
        <v>286</v>
      </c>
      <c r="C51" s="3" t="s">
        <v>325</v>
      </c>
      <c r="D51" t="s">
        <v>397</v>
      </c>
      <c r="E51" t="s">
        <v>427</v>
      </c>
      <c r="F51" s="4">
        <v>1</v>
      </c>
      <c r="G51" s="4" t="s">
        <v>393</v>
      </c>
      <c r="H51" t="s">
        <v>221</v>
      </c>
    </row>
    <row r="52" spans="1:8" x14ac:dyDescent="0.25">
      <c r="A52">
        <v>51</v>
      </c>
      <c r="B52" t="s">
        <v>287</v>
      </c>
      <c r="C52" s="3" t="s">
        <v>325</v>
      </c>
      <c r="D52" t="s">
        <v>347</v>
      </c>
      <c r="E52" t="s">
        <v>427</v>
      </c>
      <c r="F52" s="4">
        <v>1</v>
      </c>
      <c r="G52" s="4" t="s">
        <v>393</v>
      </c>
      <c r="H52" t="s">
        <v>222</v>
      </c>
    </row>
    <row r="53" spans="1:8" x14ac:dyDescent="0.25">
      <c r="A53">
        <v>52</v>
      </c>
      <c r="B53" t="s">
        <v>288</v>
      </c>
      <c r="C53" s="3" t="s">
        <v>325</v>
      </c>
      <c r="D53" t="s">
        <v>348</v>
      </c>
      <c r="E53" t="s">
        <v>427</v>
      </c>
      <c r="F53" s="4">
        <v>1</v>
      </c>
      <c r="G53" s="4" t="s">
        <v>393</v>
      </c>
      <c r="H53" t="s">
        <v>223</v>
      </c>
    </row>
    <row r="54" spans="1:8" x14ac:dyDescent="0.25">
      <c r="A54">
        <v>53</v>
      </c>
      <c r="B54" t="s">
        <v>289</v>
      </c>
      <c r="C54" s="3" t="s">
        <v>325</v>
      </c>
      <c r="D54" t="s">
        <v>349</v>
      </c>
      <c r="E54" t="s">
        <v>427</v>
      </c>
      <c r="F54" s="4">
        <v>1</v>
      </c>
      <c r="G54" s="4" t="s">
        <v>393</v>
      </c>
      <c r="H54" t="s">
        <v>224</v>
      </c>
    </row>
    <row r="55" spans="1:8" x14ac:dyDescent="0.25">
      <c r="A55">
        <v>54</v>
      </c>
      <c r="B55" t="s">
        <v>290</v>
      </c>
      <c r="C55" s="3" t="s">
        <v>325</v>
      </c>
      <c r="D55" t="s">
        <v>350</v>
      </c>
      <c r="E55" t="s">
        <v>427</v>
      </c>
      <c r="F55" s="4">
        <v>1</v>
      </c>
      <c r="G55" s="4" t="s">
        <v>393</v>
      </c>
      <c r="H55" t="s">
        <v>225</v>
      </c>
    </row>
    <row r="56" spans="1:8" x14ac:dyDescent="0.25">
      <c r="A56">
        <v>55</v>
      </c>
      <c r="B56" t="s">
        <v>291</v>
      </c>
      <c r="C56" s="3" t="s">
        <v>325</v>
      </c>
      <c r="D56" t="s">
        <v>351</v>
      </c>
      <c r="E56" t="s">
        <v>427</v>
      </c>
      <c r="F56" s="4">
        <v>1</v>
      </c>
      <c r="G56" s="4" t="s">
        <v>393</v>
      </c>
      <c r="H56" t="s">
        <v>226</v>
      </c>
    </row>
    <row r="57" spans="1:8" x14ac:dyDescent="0.25">
      <c r="A57">
        <v>56</v>
      </c>
      <c r="B57" t="s">
        <v>292</v>
      </c>
      <c r="C57" s="3" t="s">
        <v>325</v>
      </c>
      <c r="D57" t="s">
        <v>352</v>
      </c>
      <c r="E57" t="s">
        <v>427</v>
      </c>
      <c r="F57" s="4">
        <v>1</v>
      </c>
      <c r="G57" s="4" t="s">
        <v>393</v>
      </c>
      <c r="H57" t="s">
        <v>227</v>
      </c>
    </row>
    <row r="58" spans="1:8" x14ac:dyDescent="0.25">
      <c r="A58">
        <v>57</v>
      </c>
      <c r="B58" t="s">
        <v>293</v>
      </c>
      <c r="C58" s="3" t="s">
        <v>325</v>
      </c>
      <c r="D58" t="s">
        <v>353</v>
      </c>
      <c r="E58" t="s">
        <v>427</v>
      </c>
      <c r="F58" s="4">
        <v>1</v>
      </c>
      <c r="G58" s="4" t="s">
        <v>393</v>
      </c>
      <c r="H58" t="s">
        <v>228</v>
      </c>
    </row>
    <row r="59" spans="1:8" x14ac:dyDescent="0.25">
      <c r="A59">
        <v>58</v>
      </c>
      <c r="B59" t="s">
        <v>294</v>
      </c>
      <c r="C59" s="3" t="s">
        <v>325</v>
      </c>
      <c r="D59" t="s">
        <v>401</v>
      </c>
      <c r="E59" t="s">
        <v>427</v>
      </c>
      <c r="F59" s="4">
        <v>1</v>
      </c>
      <c r="G59" s="4" t="s">
        <v>393</v>
      </c>
      <c r="H59" t="s">
        <v>392</v>
      </c>
    </row>
    <row r="60" spans="1:8" x14ac:dyDescent="0.25">
      <c r="A60">
        <v>59</v>
      </c>
      <c r="B60" t="s">
        <v>295</v>
      </c>
      <c r="C60" s="3" t="s">
        <v>325</v>
      </c>
      <c r="D60" t="s">
        <v>354</v>
      </c>
      <c r="E60" t="s">
        <v>427</v>
      </c>
      <c r="F60" s="4">
        <v>1</v>
      </c>
      <c r="G60" s="4" t="s">
        <v>393</v>
      </c>
      <c r="H60" t="s">
        <v>230</v>
      </c>
    </row>
    <row r="61" spans="1:8" x14ac:dyDescent="0.25">
      <c r="A61">
        <v>60</v>
      </c>
      <c r="B61" t="s">
        <v>296</v>
      </c>
      <c r="C61" s="3" t="s">
        <v>325</v>
      </c>
      <c r="D61" t="s">
        <v>355</v>
      </c>
      <c r="E61" t="s">
        <v>427</v>
      </c>
      <c r="F61" s="4">
        <v>1</v>
      </c>
      <c r="G61" s="4" t="s">
        <v>393</v>
      </c>
      <c r="H61" t="s">
        <v>232</v>
      </c>
    </row>
    <row r="62" spans="1:8" x14ac:dyDescent="0.25">
      <c r="A62">
        <v>61</v>
      </c>
      <c r="B62" t="s">
        <v>297</v>
      </c>
      <c r="C62" s="3" t="s">
        <v>325</v>
      </c>
      <c r="D62" t="s">
        <v>413</v>
      </c>
      <c r="E62" t="s">
        <v>427</v>
      </c>
      <c r="F62" s="4">
        <v>1</v>
      </c>
      <c r="G62" s="4" t="s">
        <v>393</v>
      </c>
      <c r="H62" t="s">
        <v>234</v>
      </c>
    </row>
    <row r="63" spans="1:8" x14ac:dyDescent="0.25">
      <c r="A63">
        <v>62</v>
      </c>
      <c r="B63" t="s">
        <v>298</v>
      </c>
      <c r="C63" s="3" t="s">
        <v>325</v>
      </c>
      <c r="D63" t="s">
        <v>414</v>
      </c>
      <c r="E63" t="s">
        <v>427</v>
      </c>
      <c r="F63" s="4">
        <v>1</v>
      </c>
      <c r="G63" s="4" t="s">
        <v>393</v>
      </c>
      <c r="H63" t="s">
        <v>235</v>
      </c>
    </row>
    <row r="64" spans="1:8" x14ac:dyDescent="0.25">
      <c r="A64">
        <v>63</v>
      </c>
      <c r="B64" t="s">
        <v>405</v>
      </c>
      <c r="C64" s="3" t="s">
        <v>325</v>
      </c>
      <c r="D64" t="s">
        <v>356</v>
      </c>
      <c r="E64" t="s">
        <v>427</v>
      </c>
      <c r="F64" s="4">
        <v>1</v>
      </c>
      <c r="G64" s="4" t="s">
        <v>393</v>
      </c>
      <c r="H64" t="s">
        <v>236</v>
      </c>
    </row>
    <row r="65" spans="1:8" x14ac:dyDescent="0.25">
      <c r="A65">
        <v>64</v>
      </c>
      <c r="B65" t="s">
        <v>301</v>
      </c>
      <c r="C65" s="3" t="s">
        <v>325</v>
      </c>
      <c r="D65" t="s">
        <v>423</v>
      </c>
      <c r="E65" t="s">
        <v>428</v>
      </c>
      <c r="F65" s="4">
        <v>1</v>
      </c>
      <c r="G65" s="4" t="s">
        <v>388</v>
      </c>
      <c r="H65" t="s">
        <v>389</v>
      </c>
    </row>
    <row r="66" spans="1:8" x14ac:dyDescent="0.25">
      <c r="A66">
        <v>65</v>
      </c>
      <c r="B66" t="s">
        <v>302</v>
      </c>
      <c r="C66" s="3" t="s">
        <v>325</v>
      </c>
      <c r="D66" t="s">
        <v>424</v>
      </c>
      <c r="E66" t="s">
        <v>428</v>
      </c>
      <c r="F66" s="4">
        <v>1</v>
      </c>
      <c r="G66" s="4" t="s">
        <v>388</v>
      </c>
      <c r="H66" t="s">
        <v>390</v>
      </c>
    </row>
    <row r="67" spans="1:8" x14ac:dyDescent="0.25">
      <c r="A67">
        <v>66</v>
      </c>
      <c r="B67" t="s">
        <v>303</v>
      </c>
      <c r="C67" s="3" t="s">
        <v>325</v>
      </c>
      <c r="D67" t="s">
        <v>357</v>
      </c>
      <c r="E67" t="s">
        <v>428</v>
      </c>
      <c r="F67" s="4">
        <v>1</v>
      </c>
      <c r="G67" s="4" t="s">
        <v>388</v>
      </c>
      <c r="H67" t="s">
        <v>214</v>
      </c>
    </row>
    <row r="68" spans="1:8" x14ac:dyDescent="0.25">
      <c r="A68">
        <v>67</v>
      </c>
      <c r="B68" t="s">
        <v>304</v>
      </c>
      <c r="C68" s="3" t="s">
        <v>325</v>
      </c>
      <c r="D68" t="s">
        <v>358</v>
      </c>
      <c r="E68" t="s">
        <v>428</v>
      </c>
      <c r="F68" s="4">
        <v>1</v>
      </c>
      <c r="G68" s="4" t="s">
        <v>388</v>
      </c>
      <c r="H68" t="s">
        <v>391</v>
      </c>
    </row>
    <row r="69" spans="1:8" x14ac:dyDescent="0.25">
      <c r="A69">
        <v>68</v>
      </c>
      <c r="B69" t="s">
        <v>305</v>
      </c>
      <c r="C69" s="3" t="s">
        <v>325</v>
      </c>
      <c r="D69" t="s">
        <v>359</v>
      </c>
      <c r="E69" t="s">
        <v>428</v>
      </c>
      <c r="F69" s="4">
        <v>1</v>
      </c>
      <c r="G69" s="4" t="s">
        <v>388</v>
      </c>
      <c r="H69" t="s">
        <v>218</v>
      </c>
    </row>
    <row r="70" spans="1:8" x14ac:dyDescent="0.25">
      <c r="A70">
        <v>69</v>
      </c>
      <c r="B70" t="s">
        <v>306</v>
      </c>
      <c r="C70" s="3" t="s">
        <v>325</v>
      </c>
      <c r="D70" t="s">
        <v>360</v>
      </c>
      <c r="E70" t="s">
        <v>428</v>
      </c>
      <c r="F70" s="4">
        <v>1</v>
      </c>
      <c r="G70" s="4" t="s">
        <v>388</v>
      </c>
      <c r="H70" t="s">
        <v>219</v>
      </c>
    </row>
    <row r="71" spans="1:8" x14ac:dyDescent="0.25">
      <c r="A71">
        <v>70</v>
      </c>
      <c r="B71" t="s">
        <v>307</v>
      </c>
      <c r="C71" s="3" t="s">
        <v>325</v>
      </c>
      <c r="D71" t="s">
        <v>361</v>
      </c>
      <c r="E71" t="s">
        <v>428</v>
      </c>
      <c r="F71" s="4">
        <v>1</v>
      </c>
      <c r="G71" s="4" t="s">
        <v>388</v>
      </c>
      <c r="H71" t="s">
        <v>220</v>
      </c>
    </row>
    <row r="72" spans="1:8" x14ac:dyDescent="0.25">
      <c r="A72">
        <v>71</v>
      </c>
      <c r="B72" t="s">
        <v>308</v>
      </c>
      <c r="C72" s="3" t="s">
        <v>325</v>
      </c>
      <c r="D72" t="s">
        <v>398</v>
      </c>
      <c r="E72" t="s">
        <v>428</v>
      </c>
      <c r="F72" s="4">
        <v>1</v>
      </c>
      <c r="G72" s="4" t="s">
        <v>388</v>
      </c>
      <c r="H72" t="s">
        <v>221</v>
      </c>
    </row>
    <row r="73" spans="1:8" x14ac:dyDescent="0.25">
      <c r="A73">
        <v>72</v>
      </c>
      <c r="B73" t="s">
        <v>309</v>
      </c>
      <c r="C73" s="3" t="s">
        <v>325</v>
      </c>
      <c r="D73" t="s">
        <v>362</v>
      </c>
      <c r="E73" t="s">
        <v>428</v>
      </c>
      <c r="F73" s="4">
        <v>1</v>
      </c>
      <c r="G73" s="4" t="s">
        <v>388</v>
      </c>
      <c r="H73" t="s">
        <v>222</v>
      </c>
    </row>
    <row r="74" spans="1:8" x14ac:dyDescent="0.25">
      <c r="A74">
        <v>73</v>
      </c>
      <c r="B74" t="s">
        <v>310</v>
      </c>
      <c r="C74" s="3" t="s">
        <v>325</v>
      </c>
      <c r="D74" t="s">
        <v>363</v>
      </c>
      <c r="E74" t="s">
        <v>428</v>
      </c>
      <c r="F74" s="4">
        <v>1</v>
      </c>
      <c r="G74" s="4" t="s">
        <v>388</v>
      </c>
      <c r="H74" t="s">
        <v>223</v>
      </c>
    </row>
    <row r="75" spans="1:8" x14ac:dyDescent="0.25">
      <c r="A75">
        <v>74</v>
      </c>
      <c r="B75" t="s">
        <v>311</v>
      </c>
      <c r="C75" s="3" t="s">
        <v>325</v>
      </c>
      <c r="D75" t="s">
        <v>364</v>
      </c>
      <c r="E75" t="s">
        <v>428</v>
      </c>
      <c r="F75" s="4">
        <v>1</v>
      </c>
      <c r="G75" s="4" t="s">
        <v>388</v>
      </c>
      <c r="H75" t="s">
        <v>224</v>
      </c>
    </row>
    <row r="76" spans="1:8" x14ac:dyDescent="0.25">
      <c r="A76">
        <v>75</v>
      </c>
      <c r="B76" t="s">
        <v>312</v>
      </c>
      <c r="C76" s="3" t="s">
        <v>325</v>
      </c>
      <c r="D76" t="s">
        <v>365</v>
      </c>
      <c r="E76" t="s">
        <v>428</v>
      </c>
      <c r="F76" s="4">
        <v>1</v>
      </c>
      <c r="G76" s="4" t="s">
        <v>388</v>
      </c>
      <c r="H76" t="s">
        <v>225</v>
      </c>
    </row>
    <row r="77" spans="1:8" x14ac:dyDescent="0.25">
      <c r="A77">
        <v>76</v>
      </c>
      <c r="B77" t="s">
        <v>313</v>
      </c>
      <c r="C77" s="3" t="s">
        <v>325</v>
      </c>
      <c r="D77" t="s">
        <v>366</v>
      </c>
      <c r="E77" t="s">
        <v>428</v>
      </c>
      <c r="F77" s="4">
        <v>1</v>
      </c>
      <c r="G77" s="4" t="s">
        <v>388</v>
      </c>
      <c r="H77" t="s">
        <v>226</v>
      </c>
    </row>
    <row r="78" spans="1:8" x14ac:dyDescent="0.25">
      <c r="A78">
        <v>77</v>
      </c>
      <c r="B78" t="s">
        <v>314</v>
      </c>
      <c r="C78" s="3" t="s">
        <v>325</v>
      </c>
      <c r="D78" t="s">
        <v>367</v>
      </c>
      <c r="E78" t="s">
        <v>428</v>
      </c>
      <c r="F78" s="4">
        <v>1</v>
      </c>
      <c r="G78" s="4" t="s">
        <v>388</v>
      </c>
      <c r="H78" t="s">
        <v>227</v>
      </c>
    </row>
    <row r="79" spans="1:8" x14ac:dyDescent="0.25">
      <c r="A79">
        <v>78</v>
      </c>
      <c r="B79" t="s">
        <v>315</v>
      </c>
      <c r="C79" s="3" t="s">
        <v>325</v>
      </c>
      <c r="D79" t="s">
        <v>368</v>
      </c>
      <c r="E79" t="s">
        <v>428</v>
      </c>
      <c r="F79" s="4">
        <v>1</v>
      </c>
      <c r="G79" s="4" t="s">
        <v>388</v>
      </c>
      <c r="H79" t="s">
        <v>228</v>
      </c>
    </row>
    <row r="80" spans="1:8" x14ac:dyDescent="0.25">
      <c r="A80">
        <v>79</v>
      </c>
      <c r="B80" t="s">
        <v>316</v>
      </c>
      <c r="C80" s="3" t="s">
        <v>325</v>
      </c>
      <c r="D80" t="s">
        <v>402</v>
      </c>
      <c r="E80" t="s">
        <v>428</v>
      </c>
      <c r="F80" s="4">
        <v>1</v>
      </c>
      <c r="G80" s="4" t="s">
        <v>388</v>
      </c>
      <c r="H80" t="s">
        <v>392</v>
      </c>
    </row>
    <row r="81" spans="1:8" x14ac:dyDescent="0.25">
      <c r="A81">
        <v>80</v>
      </c>
      <c r="B81" t="s">
        <v>317</v>
      </c>
      <c r="C81" s="3" t="s">
        <v>325</v>
      </c>
      <c r="D81" t="s">
        <v>369</v>
      </c>
      <c r="E81" t="s">
        <v>428</v>
      </c>
      <c r="F81" s="4">
        <v>1</v>
      </c>
      <c r="G81" s="4" t="s">
        <v>388</v>
      </c>
      <c r="H81" t="s">
        <v>230</v>
      </c>
    </row>
    <row r="82" spans="1:8" x14ac:dyDescent="0.25">
      <c r="A82">
        <v>81</v>
      </c>
      <c r="B82" t="s">
        <v>318</v>
      </c>
      <c r="C82" s="3" t="s">
        <v>325</v>
      </c>
      <c r="D82" t="s">
        <v>370</v>
      </c>
      <c r="E82" t="s">
        <v>428</v>
      </c>
      <c r="F82" s="4">
        <v>1</v>
      </c>
      <c r="G82" s="4" t="s">
        <v>388</v>
      </c>
      <c r="H82" t="s">
        <v>232</v>
      </c>
    </row>
    <row r="83" spans="1:8" x14ac:dyDescent="0.25">
      <c r="A83">
        <v>82</v>
      </c>
      <c r="B83" t="s">
        <v>319</v>
      </c>
      <c r="C83" s="3" t="s">
        <v>325</v>
      </c>
      <c r="D83" t="s">
        <v>412</v>
      </c>
      <c r="E83" t="s">
        <v>428</v>
      </c>
      <c r="F83" s="4">
        <v>1</v>
      </c>
      <c r="G83" s="4" t="s">
        <v>388</v>
      </c>
      <c r="H83" t="s">
        <v>234</v>
      </c>
    </row>
    <row r="84" spans="1:8" x14ac:dyDescent="0.25">
      <c r="A84">
        <v>83</v>
      </c>
      <c r="B84" t="s">
        <v>320</v>
      </c>
      <c r="C84" s="3" t="s">
        <v>325</v>
      </c>
      <c r="D84" t="s">
        <v>411</v>
      </c>
      <c r="E84" t="s">
        <v>428</v>
      </c>
      <c r="F84" s="4">
        <v>1</v>
      </c>
      <c r="G84" s="4" t="s">
        <v>388</v>
      </c>
      <c r="H84" t="s">
        <v>235</v>
      </c>
    </row>
    <row r="85" spans="1:8" x14ac:dyDescent="0.25">
      <c r="A85">
        <v>84</v>
      </c>
      <c r="B85" t="s">
        <v>406</v>
      </c>
      <c r="C85" s="3" t="s">
        <v>325</v>
      </c>
      <c r="D85" t="s">
        <v>371</v>
      </c>
      <c r="E85" t="s">
        <v>428</v>
      </c>
      <c r="F85" s="4">
        <v>1</v>
      </c>
      <c r="G85" s="4" t="s">
        <v>388</v>
      </c>
      <c r="H85" t="s">
        <v>236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1"/>
  <sheetViews>
    <sheetView topLeftCell="A176" workbookViewId="0">
      <selection activeCell="C40" sqref="C40:C211"/>
    </sheetView>
  </sheetViews>
  <sheetFormatPr baseColWidth="10" defaultColWidth="9.140625" defaultRowHeight="15" x14ac:dyDescent="0.25"/>
  <sheetData>
    <row r="1" spans="1:22" x14ac:dyDescent="0.25">
      <c r="B1" t="s">
        <v>237</v>
      </c>
      <c r="C1" t="s">
        <v>238</v>
      </c>
      <c r="D1" t="s">
        <v>214</v>
      </c>
      <c r="E1" t="s">
        <v>217</v>
      </c>
      <c r="F1" t="s">
        <v>218</v>
      </c>
      <c r="G1" t="s">
        <v>219</v>
      </c>
      <c r="H1" t="s">
        <v>220</v>
      </c>
      <c r="I1" t="s">
        <v>221</v>
      </c>
      <c r="J1" t="s">
        <v>222</v>
      </c>
      <c r="K1" t="s">
        <v>223</v>
      </c>
      <c r="L1" t="s">
        <v>224</v>
      </c>
      <c r="M1" t="s">
        <v>225</v>
      </c>
      <c r="N1" t="s">
        <v>226</v>
      </c>
      <c r="O1" t="s">
        <v>227</v>
      </c>
      <c r="P1" t="s">
        <v>228</v>
      </c>
      <c r="Q1" t="s">
        <v>229</v>
      </c>
      <c r="R1" t="s">
        <v>230</v>
      </c>
      <c r="S1" t="s">
        <v>232</v>
      </c>
      <c r="T1" t="s">
        <v>234</v>
      </c>
      <c r="U1" t="s">
        <v>235</v>
      </c>
      <c r="V1" t="s">
        <v>236</v>
      </c>
    </row>
    <row r="2" spans="1:22" x14ac:dyDescent="0.25">
      <c r="A2" t="s">
        <v>0</v>
      </c>
    </row>
    <row r="3" spans="1:22" x14ac:dyDescent="0.25">
      <c r="A3" t="s">
        <v>1</v>
      </c>
    </row>
    <row r="4" spans="1:22" x14ac:dyDescent="0.25">
      <c r="A4" t="s">
        <v>2</v>
      </c>
      <c r="D4">
        <v>30266.838838123698</v>
      </c>
      <c r="H4">
        <v>16202.420414735199</v>
      </c>
      <c r="I4">
        <v>58699.913724219899</v>
      </c>
      <c r="J4">
        <v>183002.29326031901</v>
      </c>
      <c r="K4">
        <v>137896.84270387</v>
      </c>
      <c r="L4">
        <v>799.04710042598902</v>
      </c>
      <c r="M4">
        <v>680.128817102585</v>
      </c>
      <c r="N4">
        <v>1009.20209675184</v>
      </c>
      <c r="P4">
        <v>369.74601134110998</v>
      </c>
      <c r="Q4">
        <v>44242.571749518203</v>
      </c>
      <c r="S4">
        <v>12489.586541336301</v>
      </c>
      <c r="T4">
        <v>2337.61233929016</v>
      </c>
      <c r="U4">
        <v>2182.9108683975101</v>
      </c>
      <c r="V4">
        <v>16061.802083202299</v>
      </c>
    </row>
    <row r="5" spans="1:22" x14ac:dyDescent="0.25">
      <c r="A5" t="s">
        <v>3</v>
      </c>
      <c r="D5">
        <v>30248.849409058599</v>
      </c>
      <c r="H5">
        <v>16035.1039675344</v>
      </c>
      <c r="I5">
        <v>58911.357946634504</v>
      </c>
      <c r="J5">
        <v>182676.012301385</v>
      </c>
      <c r="K5">
        <v>137523.236057039</v>
      </c>
      <c r="L5">
        <v>811.83312098352496</v>
      </c>
      <c r="M5">
        <v>688.63212988997805</v>
      </c>
      <c r="N5">
        <v>1058.0771120812999</v>
      </c>
      <c r="P5">
        <v>377.787601410082</v>
      </c>
      <c r="Q5">
        <v>44430.237470177301</v>
      </c>
      <c r="S5">
        <v>12518.699663592401</v>
      </c>
      <c r="T5">
        <v>2364.7749552659602</v>
      </c>
      <c r="U5">
        <v>2189.0959243371599</v>
      </c>
      <c r="V5">
        <v>16082.9430848842</v>
      </c>
    </row>
    <row r="6" spans="1:22" x14ac:dyDescent="0.25">
      <c r="A6" t="s">
        <v>4</v>
      </c>
      <c r="D6">
        <v>30230.859979993598</v>
      </c>
      <c r="H6">
        <v>15867.787520333601</v>
      </c>
      <c r="I6">
        <v>59122.802169049202</v>
      </c>
      <c r="J6">
        <v>182349.73134245101</v>
      </c>
      <c r="K6">
        <v>137149.62941020899</v>
      </c>
      <c r="L6">
        <v>824.61914154106103</v>
      </c>
      <c r="M6">
        <v>697.13544267737097</v>
      </c>
      <c r="N6">
        <v>1106.9521274107601</v>
      </c>
      <c r="P6">
        <v>385.829191479055</v>
      </c>
      <c r="Q6">
        <v>44617.9031908365</v>
      </c>
      <c r="S6">
        <v>12547.8127858485</v>
      </c>
      <c r="T6">
        <v>2391.93757124176</v>
      </c>
      <c r="U6">
        <v>2195.2809802768102</v>
      </c>
      <c r="V6">
        <v>16104.084086566099</v>
      </c>
    </row>
    <row r="7" spans="1:22" x14ac:dyDescent="0.25">
      <c r="A7" t="s">
        <v>5</v>
      </c>
      <c r="D7">
        <v>30212.870550928601</v>
      </c>
      <c r="H7">
        <v>15700.4710731329</v>
      </c>
      <c r="I7">
        <v>59334.246391463901</v>
      </c>
      <c r="J7">
        <v>182023.45038351801</v>
      </c>
      <c r="K7">
        <v>136776.02276337901</v>
      </c>
      <c r="L7">
        <v>837.405162098598</v>
      </c>
      <c r="M7">
        <v>705.63875546476504</v>
      </c>
      <c r="N7">
        <v>1155.8271427402301</v>
      </c>
      <c r="P7">
        <v>393.87078154802799</v>
      </c>
      <c r="Q7">
        <v>44805.568911495699</v>
      </c>
      <c r="S7">
        <v>12576.9259081047</v>
      </c>
      <c r="T7">
        <v>2419.1001872175698</v>
      </c>
      <c r="U7">
        <v>2201.46603621646</v>
      </c>
      <c r="V7">
        <v>16125.2250882481</v>
      </c>
    </row>
    <row r="8" spans="1:22" x14ac:dyDescent="0.25">
      <c r="A8" t="s">
        <v>6</v>
      </c>
      <c r="D8">
        <v>30357.476730308899</v>
      </c>
      <c r="H8">
        <v>15789.6117656557</v>
      </c>
      <c r="I8">
        <v>59186.101872552499</v>
      </c>
      <c r="J8">
        <v>182616.19657736999</v>
      </c>
      <c r="K8">
        <v>137118.73374065399</v>
      </c>
      <c r="L8">
        <v>833.63731108712705</v>
      </c>
      <c r="M8">
        <v>720.62540646937305</v>
      </c>
      <c r="N8">
        <v>1110.0169431782001</v>
      </c>
      <c r="P8">
        <v>398.90658609177001</v>
      </c>
      <c r="Q8">
        <v>45023.6099149363</v>
      </c>
      <c r="S8">
        <v>12555.5403492146</v>
      </c>
      <c r="T8">
        <v>2422.6024934101702</v>
      </c>
      <c r="U8">
        <v>2252.07131953313</v>
      </c>
      <c r="V8">
        <v>16166.586452138199</v>
      </c>
    </row>
    <row r="9" spans="1:22" x14ac:dyDescent="0.25">
      <c r="A9" t="s">
        <v>7</v>
      </c>
      <c r="D9">
        <v>30502.082909689201</v>
      </c>
      <c r="H9">
        <v>15878.7524581785</v>
      </c>
      <c r="I9">
        <v>59037.957353641097</v>
      </c>
      <c r="J9">
        <v>183208.94277122201</v>
      </c>
      <c r="K9">
        <v>137461.444717929</v>
      </c>
      <c r="L9">
        <v>829.86946007565598</v>
      </c>
      <c r="M9">
        <v>735.61205747398196</v>
      </c>
      <c r="N9">
        <v>1064.2067436161699</v>
      </c>
      <c r="P9">
        <v>403.94239063551203</v>
      </c>
      <c r="Q9">
        <v>45241.650918377003</v>
      </c>
      <c r="S9">
        <v>12534.154790324499</v>
      </c>
      <c r="T9">
        <v>2426.1047996027801</v>
      </c>
      <c r="U9">
        <v>2302.67660284981</v>
      </c>
      <c r="V9">
        <v>16207.9478160283</v>
      </c>
    </row>
    <row r="10" spans="1:22" x14ac:dyDescent="0.25">
      <c r="A10" t="s">
        <v>8</v>
      </c>
      <c r="D10">
        <v>30646.689089069601</v>
      </c>
      <c r="H10">
        <v>15967.8931507014</v>
      </c>
      <c r="I10">
        <v>58889.812834729797</v>
      </c>
      <c r="J10">
        <v>183801.68896507399</v>
      </c>
      <c r="K10">
        <v>137804.155695205</v>
      </c>
      <c r="L10">
        <v>826.10160906418605</v>
      </c>
      <c r="M10">
        <v>750.59870847859099</v>
      </c>
      <c r="N10">
        <v>1018.39654405414</v>
      </c>
      <c r="P10">
        <v>408.97819517925501</v>
      </c>
      <c r="Q10">
        <v>45459.691921817699</v>
      </c>
      <c r="S10">
        <v>12512.7692314344</v>
      </c>
      <c r="T10">
        <v>2429.60710579539</v>
      </c>
      <c r="U10">
        <v>2353.28188616649</v>
      </c>
      <c r="V10">
        <v>16249.3091799185</v>
      </c>
    </row>
    <row r="11" spans="1:22" x14ac:dyDescent="0.25">
      <c r="A11" t="s">
        <v>9</v>
      </c>
      <c r="D11">
        <v>30820.612791141801</v>
      </c>
      <c r="H11">
        <v>16176.132247505901</v>
      </c>
      <c r="I11">
        <v>59318.907485276701</v>
      </c>
      <c r="J11">
        <v>183926.23882038501</v>
      </c>
      <c r="K11">
        <v>139180.474256705</v>
      </c>
      <c r="L11">
        <v>838.48676390759795</v>
      </c>
      <c r="M11">
        <v>747.60134341120204</v>
      </c>
      <c r="N11">
        <v>1020.09848526521</v>
      </c>
      <c r="P11">
        <v>416.09365374287103</v>
      </c>
      <c r="Q11">
        <v>45564.274915144102</v>
      </c>
      <c r="S11">
        <v>12739.3830513664</v>
      </c>
      <c r="T11">
        <v>2460.6849418066699</v>
      </c>
      <c r="U11">
        <v>2424.8633059428798</v>
      </c>
      <c r="V11">
        <v>16246.2103279476</v>
      </c>
    </row>
    <row r="12" spans="1:22" x14ac:dyDescent="0.25">
      <c r="A12" t="s">
        <v>10</v>
      </c>
      <c r="D12">
        <v>30994.536493214</v>
      </c>
      <c r="H12">
        <v>16384.371344310399</v>
      </c>
      <c r="I12">
        <v>59748.002135823597</v>
      </c>
      <c r="J12">
        <v>184050.78867569601</v>
      </c>
      <c r="K12">
        <v>140556.79281820499</v>
      </c>
      <c r="L12">
        <v>850.87191875100996</v>
      </c>
      <c r="M12">
        <v>744.60397834381297</v>
      </c>
      <c r="N12">
        <v>1021.80042647628</v>
      </c>
      <c r="P12">
        <v>423.20911230648699</v>
      </c>
      <c r="Q12">
        <v>45668.857908470498</v>
      </c>
      <c r="S12">
        <v>12965.996871298399</v>
      </c>
      <c r="T12">
        <v>2491.7627778179499</v>
      </c>
      <c r="U12">
        <v>2496.4447257192701</v>
      </c>
      <c r="V12">
        <v>16243.111475976801</v>
      </c>
    </row>
    <row r="13" spans="1:22" x14ac:dyDescent="0.25">
      <c r="A13" t="s">
        <v>11</v>
      </c>
      <c r="D13">
        <v>31168.460195286199</v>
      </c>
      <c r="H13">
        <v>16592.610441115001</v>
      </c>
      <c r="I13">
        <v>60177.096786370501</v>
      </c>
      <c r="J13">
        <v>184175.33853100799</v>
      </c>
      <c r="K13">
        <v>141933.11137970601</v>
      </c>
      <c r="L13">
        <v>863.25707359442299</v>
      </c>
      <c r="M13">
        <v>741.60661327642504</v>
      </c>
      <c r="N13">
        <v>1023.50236768736</v>
      </c>
      <c r="P13">
        <v>430.324570870103</v>
      </c>
      <c r="Q13">
        <v>45773.440901797003</v>
      </c>
      <c r="S13">
        <v>13192.6106912305</v>
      </c>
      <c r="T13">
        <v>2522.8406138292398</v>
      </c>
      <c r="U13">
        <v>2568.0261454956599</v>
      </c>
      <c r="V13">
        <v>16240.012624006</v>
      </c>
    </row>
    <row r="14" spans="1:22" x14ac:dyDescent="0.25">
      <c r="A14" t="s">
        <v>12</v>
      </c>
      <c r="D14">
        <v>31214.313394511701</v>
      </c>
      <c r="H14">
        <v>16578.5258267836</v>
      </c>
      <c r="I14">
        <v>60946.097277309498</v>
      </c>
      <c r="J14">
        <v>186126.45402034899</v>
      </c>
      <c r="K14">
        <v>142076.78851151801</v>
      </c>
      <c r="L14">
        <v>861.47961967354104</v>
      </c>
      <c r="M14">
        <v>758.56255595603102</v>
      </c>
      <c r="N14">
        <v>1060.1508029751101</v>
      </c>
      <c r="P14">
        <v>437.158548517881</v>
      </c>
      <c r="Q14">
        <v>46009.851408058603</v>
      </c>
      <c r="S14">
        <v>13283.0518364249</v>
      </c>
      <c r="T14">
        <v>2501.1138223072398</v>
      </c>
      <c r="U14">
        <v>2672.1279987646299</v>
      </c>
      <c r="V14">
        <v>16215.6946352711</v>
      </c>
    </row>
    <row r="15" spans="1:22" x14ac:dyDescent="0.25">
      <c r="A15" t="s">
        <v>13</v>
      </c>
      <c r="D15">
        <v>31260.166593737202</v>
      </c>
      <c r="H15">
        <v>16564.441212452199</v>
      </c>
      <c r="I15">
        <v>61715.097768248503</v>
      </c>
      <c r="J15">
        <v>188077.56950968999</v>
      </c>
      <c r="K15">
        <v>142220.46564333001</v>
      </c>
      <c r="L15">
        <v>859.70216575265897</v>
      </c>
      <c r="M15">
        <v>775.51849863563803</v>
      </c>
      <c r="N15">
        <v>1096.7992382628699</v>
      </c>
      <c r="P15">
        <v>443.992526165659</v>
      </c>
      <c r="Q15">
        <v>46246.261914320203</v>
      </c>
      <c r="S15">
        <v>13373.4929816194</v>
      </c>
      <c r="T15">
        <v>2479.3870307852499</v>
      </c>
      <c r="U15">
        <v>2776.2298520335999</v>
      </c>
      <c r="V15">
        <v>16191.3766465362</v>
      </c>
    </row>
    <row r="16" spans="1:22" x14ac:dyDescent="0.25">
      <c r="A16" t="s">
        <v>14</v>
      </c>
      <c r="D16">
        <v>31306.019792962699</v>
      </c>
      <c r="H16">
        <v>16550.356598120801</v>
      </c>
      <c r="I16">
        <v>62484.098259187602</v>
      </c>
      <c r="J16">
        <v>190028.68499903099</v>
      </c>
      <c r="K16">
        <v>142364.14277514201</v>
      </c>
      <c r="L16">
        <v>857.92471183177804</v>
      </c>
      <c r="M16">
        <v>792.47444131524503</v>
      </c>
      <c r="N16">
        <v>1133.44767355063</v>
      </c>
      <c r="P16">
        <v>450.826503813437</v>
      </c>
      <c r="Q16">
        <v>46482.672420581803</v>
      </c>
      <c r="S16">
        <v>13463.9341268139</v>
      </c>
      <c r="T16">
        <v>2457.6602392632599</v>
      </c>
      <c r="U16">
        <v>2880.3317053025798</v>
      </c>
      <c r="V16">
        <v>16167.058657801401</v>
      </c>
    </row>
    <row r="17" spans="1:22" x14ac:dyDescent="0.25">
      <c r="A17" t="s">
        <v>15</v>
      </c>
      <c r="D17">
        <v>31346.892806931999</v>
      </c>
      <c r="H17">
        <v>16517.941914145398</v>
      </c>
      <c r="I17">
        <v>62181.128441796398</v>
      </c>
      <c r="J17">
        <v>189568.426161476</v>
      </c>
      <c r="K17">
        <v>142606.406309916</v>
      </c>
      <c r="L17">
        <v>873.93766356881201</v>
      </c>
      <c r="M17">
        <v>804.81406823019404</v>
      </c>
      <c r="N17">
        <v>1148.58661894342</v>
      </c>
      <c r="P17">
        <v>435.24542644085898</v>
      </c>
      <c r="Q17">
        <v>46680.741546602199</v>
      </c>
      <c r="S17">
        <v>13438.0556217188</v>
      </c>
      <c r="T17">
        <v>2467.9873562511498</v>
      </c>
      <c r="U17">
        <v>2929.7242465957802</v>
      </c>
      <c r="V17">
        <v>16183.0269055677</v>
      </c>
    </row>
    <row r="18" spans="1:22" x14ac:dyDescent="0.25">
      <c r="A18" t="s">
        <v>16</v>
      </c>
      <c r="D18">
        <v>31387.765820901299</v>
      </c>
      <c r="H18">
        <v>16485.527230169999</v>
      </c>
      <c r="I18">
        <v>61878.158624405201</v>
      </c>
      <c r="J18">
        <v>189108.16732392099</v>
      </c>
      <c r="K18">
        <v>142848.669844691</v>
      </c>
      <c r="L18">
        <v>889.95061530584599</v>
      </c>
      <c r="M18">
        <v>817.15369514514305</v>
      </c>
      <c r="N18">
        <v>1163.72556433621</v>
      </c>
      <c r="P18">
        <v>419.66434906828198</v>
      </c>
      <c r="Q18">
        <v>46878.810672622603</v>
      </c>
      <c r="S18">
        <v>13412.1771166238</v>
      </c>
      <c r="T18">
        <v>2478.3144732390401</v>
      </c>
      <c r="U18">
        <v>2979.1167878889901</v>
      </c>
      <c r="V18">
        <v>16198.995153334101</v>
      </c>
    </row>
    <row r="19" spans="1:22" x14ac:dyDescent="0.25">
      <c r="A19" t="s">
        <v>17</v>
      </c>
      <c r="D19">
        <v>31428.638834870701</v>
      </c>
      <c r="H19">
        <v>16453.112546194599</v>
      </c>
      <c r="I19">
        <v>61575.188807013998</v>
      </c>
      <c r="J19">
        <v>188647.908486367</v>
      </c>
      <c r="K19">
        <v>143090.93337946601</v>
      </c>
      <c r="L19">
        <v>905.96356704288098</v>
      </c>
      <c r="M19">
        <v>829.49332206009296</v>
      </c>
      <c r="N19">
        <v>1178.864509729</v>
      </c>
      <c r="P19">
        <v>404.08327169570498</v>
      </c>
      <c r="Q19">
        <v>47076.879798643102</v>
      </c>
      <c r="S19">
        <v>13386.2986115288</v>
      </c>
      <c r="T19">
        <v>2488.64159022693</v>
      </c>
      <c r="U19">
        <v>3028.5093291822</v>
      </c>
      <c r="V19">
        <v>16214.9634011005</v>
      </c>
    </row>
    <row r="20" spans="1:22" x14ac:dyDescent="0.25">
      <c r="A20" t="s">
        <v>18</v>
      </c>
      <c r="D20">
        <v>31487.695365265899</v>
      </c>
      <c r="H20">
        <v>16433.6410784566</v>
      </c>
      <c r="I20">
        <v>62546.117208869902</v>
      </c>
      <c r="J20">
        <v>189064.01500014999</v>
      </c>
      <c r="K20">
        <v>143381.20549346699</v>
      </c>
      <c r="L20">
        <v>923.73569311560402</v>
      </c>
      <c r="M20">
        <v>817.53699040832305</v>
      </c>
      <c r="N20">
        <v>1206.2581066965699</v>
      </c>
      <c r="P20">
        <v>419.47929813131202</v>
      </c>
      <c r="Q20">
        <v>46303.948501793697</v>
      </c>
      <c r="S20">
        <v>13550.073479860899</v>
      </c>
      <c r="T20">
        <v>2509.17783613854</v>
      </c>
      <c r="U20">
        <v>3031.5518358586601</v>
      </c>
      <c r="V20">
        <v>16293.199813241699</v>
      </c>
    </row>
    <row r="21" spans="1:22" x14ac:dyDescent="0.25">
      <c r="A21" t="s">
        <v>19</v>
      </c>
      <c r="D21">
        <v>31546.751895661098</v>
      </c>
      <c r="H21">
        <v>16414.169610718702</v>
      </c>
      <c r="I21">
        <v>63517.045610725698</v>
      </c>
      <c r="J21">
        <v>189480.121513933</v>
      </c>
      <c r="K21">
        <v>143671.47760746899</v>
      </c>
      <c r="L21">
        <v>941.50781918832695</v>
      </c>
      <c r="M21">
        <v>805.58065875655302</v>
      </c>
      <c r="N21">
        <v>1233.6517036641501</v>
      </c>
      <c r="P21">
        <v>434.87532456692003</v>
      </c>
      <c r="Q21">
        <v>45531.017204944401</v>
      </c>
      <c r="S21">
        <v>13713.8483481931</v>
      </c>
      <c r="T21">
        <v>2529.71408205015</v>
      </c>
      <c r="U21">
        <v>3034.5943425351202</v>
      </c>
      <c r="V21">
        <v>16371.436225383</v>
      </c>
    </row>
    <row r="22" spans="1:22" x14ac:dyDescent="0.25">
      <c r="A22" t="s">
        <v>20</v>
      </c>
      <c r="D22">
        <v>31605.808426056399</v>
      </c>
      <c r="H22">
        <v>16394.6981429808</v>
      </c>
      <c r="I22">
        <v>64487.974012581697</v>
      </c>
      <c r="J22">
        <v>189896.22802771599</v>
      </c>
      <c r="K22">
        <v>143961.74972147099</v>
      </c>
      <c r="L22">
        <v>959.27994526104999</v>
      </c>
      <c r="M22">
        <v>793.62432710478402</v>
      </c>
      <c r="N22">
        <v>1261.04530063173</v>
      </c>
      <c r="P22">
        <v>450.27135100252798</v>
      </c>
      <c r="Q22">
        <v>44758.085908095098</v>
      </c>
      <c r="S22">
        <v>13877.6232165253</v>
      </c>
      <c r="T22">
        <v>2550.2503279617599</v>
      </c>
      <c r="U22">
        <v>3037.6368492115898</v>
      </c>
      <c r="V22">
        <v>16449.672637524302</v>
      </c>
    </row>
    <row r="23" spans="1:22" x14ac:dyDescent="0.25">
      <c r="A23" t="s">
        <v>21</v>
      </c>
      <c r="D23">
        <v>31850.737256120301</v>
      </c>
      <c r="H23">
        <v>16577.9851673501</v>
      </c>
      <c r="I23">
        <v>64328.563948011099</v>
      </c>
      <c r="J23">
        <v>190203.234224877</v>
      </c>
      <c r="K23">
        <v>141185.89824347399</v>
      </c>
      <c r="L23">
        <v>959.91579368198302</v>
      </c>
      <c r="M23">
        <v>794.118475096221</v>
      </c>
      <c r="N23">
        <v>1292.46898857879</v>
      </c>
      <c r="P23">
        <v>454.36227550991902</v>
      </c>
      <c r="Q23">
        <v>46031.365609736597</v>
      </c>
      <c r="S23">
        <v>13918.8791166839</v>
      </c>
      <c r="T23">
        <v>2569.2663147285698</v>
      </c>
      <c r="U23">
        <v>2918.7119212336702</v>
      </c>
      <c r="V23">
        <v>16492.6711114871</v>
      </c>
    </row>
    <row r="24" spans="1:22" x14ac:dyDescent="0.25">
      <c r="A24" t="s">
        <v>22</v>
      </c>
      <c r="D24">
        <v>32095.666086184199</v>
      </c>
      <c r="H24">
        <v>16761.272191719399</v>
      </c>
      <c r="I24">
        <v>64169.153883440398</v>
      </c>
      <c r="J24">
        <v>190510.24042203801</v>
      </c>
      <c r="K24">
        <v>138410.04676547801</v>
      </c>
      <c r="L24">
        <v>960.55164210291696</v>
      </c>
      <c r="M24">
        <v>794.61262308765799</v>
      </c>
      <c r="N24">
        <v>1323.89267652586</v>
      </c>
      <c r="P24">
        <v>458.45320001731102</v>
      </c>
      <c r="Q24">
        <v>47304.645311378103</v>
      </c>
      <c r="S24">
        <v>13960.1350168425</v>
      </c>
      <c r="T24">
        <v>2588.2823014953801</v>
      </c>
      <c r="U24">
        <v>2799.7869932557501</v>
      </c>
      <c r="V24">
        <v>16535.669585449901</v>
      </c>
    </row>
    <row r="25" spans="1:22" x14ac:dyDescent="0.25">
      <c r="A25" t="s">
        <v>23</v>
      </c>
      <c r="D25">
        <v>32340.594916248199</v>
      </c>
      <c r="H25">
        <v>16944.559216088699</v>
      </c>
      <c r="I25">
        <v>64009.743818869902</v>
      </c>
      <c r="J25">
        <v>190817.246619199</v>
      </c>
      <c r="K25">
        <v>135634.195287482</v>
      </c>
      <c r="L25">
        <v>961.18749052385101</v>
      </c>
      <c r="M25">
        <v>795.10677107909498</v>
      </c>
      <c r="N25">
        <v>1355.31636447293</v>
      </c>
      <c r="P25">
        <v>462.54412452470302</v>
      </c>
      <c r="Q25">
        <v>48577.925013019703</v>
      </c>
      <c r="S25">
        <v>14001.390917001199</v>
      </c>
      <c r="T25">
        <v>2607.29828826219</v>
      </c>
      <c r="U25">
        <v>2680.86206527783</v>
      </c>
      <c r="V25">
        <v>16578.668059412699</v>
      </c>
    </row>
    <row r="26" spans="1:22" x14ac:dyDescent="0.25">
      <c r="A26" t="s">
        <v>24</v>
      </c>
      <c r="D26">
        <v>32304.629110232901</v>
      </c>
      <c r="H26">
        <v>17023.973529062099</v>
      </c>
      <c r="I26">
        <v>64328.102150858802</v>
      </c>
      <c r="J26">
        <v>191150.70574505199</v>
      </c>
      <c r="K26">
        <v>140771.56781792399</v>
      </c>
      <c r="L26">
        <v>968.16588574452805</v>
      </c>
      <c r="M26">
        <v>801.73005173194395</v>
      </c>
      <c r="N26">
        <v>1335.8120796747201</v>
      </c>
      <c r="P26">
        <v>457.812651525935</v>
      </c>
      <c r="Q26">
        <v>49015.891963067697</v>
      </c>
      <c r="S26">
        <v>14002.067331354099</v>
      </c>
      <c r="T26">
        <v>2654.5327514001101</v>
      </c>
      <c r="U26">
        <v>2661.7596092529802</v>
      </c>
      <c r="V26">
        <v>16655.200183176701</v>
      </c>
    </row>
    <row r="27" spans="1:22" x14ac:dyDescent="0.25">
      <c r="A27" t="s">
        <v>25</v>
      </c>
      <c r="D27">
        <v>32268.663304217702</v>
      </c>
      <c r="H27">
        <v>17103.387842035499</v>
      </c>
      <c r="I27">
        <v>64646.460482847702</v>
      </c>
      <c r="J27">
        <v>191484.16487090499</v>
      </c>
      <c r="K27">
        <v>145908.94034836601</v>
      </c>
      <c r="L27">
        <v>975.14428096520498</v>
      </c>
      <c r="M27">
        <v>808.35333238479302</v>
      </c>
      <c r="N27">
        <v>1316.3077948765099</v>
      </c>
      <c r="P27">
        <v>453.08117852716799</v>
      </c>
      <c r="Q27">
        <v>49453.858913115699</v>
      </c>
      <c r="S27">
        <v>14002.743745706999</v>
      </c>
      <c r="T27">
        <v>2701.7672145380302</v>
      </c>
      <c r="U27">
        <v>2642.65715322813</v>
      </c>
      <c r="V27">
        <v>16731.732306940801</v>
      </c>
    </row>
    <row r="28" spans="1:22" x14ac:dyDescent="0.25">
      <c r="A28" t="s">
        <v>26</v>
      </c>
      <c r="D28">
        <v>32232.697498202499</v>
      </c>
      <c r="H28">
        <v>17182.802155009002</v>
      </c>
      <c r="I28">
        <v>64964.818814836603</v>
      </c>
      <c r="J28">
        <v>191817.62399675799</v>
      </c>
      <c r="K28">
        <v>151046.31287880801</v>
      </c>
      <c r="L28">
        <v>982.12267618588203</v>
      </c>
      <c r="M28">
        <v>814.97661303764198</v>
      </c>
      <c r="N28">
        <v>1296.80351007831</v>
      </c>
      <c r="P28">
        <v>448.34970552840099</v>
      </c>
      <c r="Q28">
        <v>49891.8258631637</v>
      </c>
      <c r="R28">
        <v>27616.5243437957</v>
      </c>
      <c r="S28">
        <v>14003.420160060001</v>
      </c>
      <c r="T28">
        <v>2749.0016776759498</v>
      </c>
      <c r="U28">
        <v>2623.5546972032898</v>
      </c>
      <c r="V28">
        <v>16808.264430704901</v>
      </c>
    </row>
    <row r="29" spans="1:22" x14ac:dyDescent="0.25">
      <c r="A29" t="s">
        <v>27</v>
      </c>
      <c r="D29">
        <v>32368.981334305401</v>
      </c>
      <c r="H29">
        <v>17059.557783094901</v>
      </c>
      <c r="I29">
        <v>65579.934481356599</v>
      </c>
      <c r="J29">
        <v>193389.55036243799</v>
      </c>
      <c r="K29">
        <v>151503.96126871801</v>
      </c>
      <c r="L29">
        <v>989.54259812007797</v>
      </c>
      <c r="M29">
        <v>820.37956048639296</v>
      </c>
      <c r="N29">
        <v>1292.03836370404</v>
      </c>
      <c r="P29">
        <v>455.93940051919498</v>
      </c>
      <c r="Q29">
        <v>50272.915339835301</v>
      </c>
      <c r="R29">
        <v>27880.471247927399</v>
      </c>
      <c r="S29">
        <v>14296.6415759068</v>
      </c>
      <c r="T29">
        <v>2731.7023387960699</v>
      </c>
      <c r="U29">
        <v>2647.9859374272201</v>
      </c>
      <c r="V29">
        <v>16882.634272855801</v>
      </c>
    </row>
    <row r="30" spans="1:22" x14ac:dyDescent="0.25">
      <c r="A30" t="s">
        <v>28</v>
      </c>
      <c r="D30">
        <v>32505.2651704083</v>
      </c>
      <c r="H30">
        <v>16936.313411180799</v>
      </c>
      <c r="I30">
        <v>66195.050147876595</v>
      </c>
      <c r="J30">
        <v>194961.476728118</v>
      </c>
      <c r="K30">
        <v>151961.609658628</v>
      </c>
      <c r="L30">
        <v>996.96252005427402</v>
      </c>
      <c r="M30">
        <v>825.78250793514405</v>
      </c>
      <c r="N30">
        <v>1287.27321732977</v>
      </c>
      <c r="P30">
        <v>463.52909550998999</v>
      </c>
      <c r="Q30">
        <v>50654.004816506997</v>
      </c>
      <c r="R30">
        <v>28144.418152059101</v>
      </c>
      <c r="S30">
        <v>14589.8629917536</v>
      </c>
      <c r="T30">
        <v>2714.4029999161899</v>
      </c>
      <c r="U30">
        <v>2672.4171776511498</v>
      </c>
      <c r="V30">
        <v>16957.004115006701</v>
      </c>
    </row>
    <row r="31" spans="1:22" x14ac:dyDescent="0.25">
      <c r="A31" t="s">
        <v>29</v>
      </c>
      <c r="D31">
        <v>32641.549006511199</v>
      </c>
      <c r="H31">
        <v>16813.069039266698</v>
      </c>
      <c r="I31">
        <v>66810.165814396605</v>
      </c>
      <c r="J31">
        <v>196533.40309379899</v>
      </c>
      <c r="K31">
        <v>152419.258048538</v>
      </c>
      <c r="L31">
        <v>1004.38244198847</v>
      </c>
      <c r="M31">
        <v>831.18545538389503</v>
      </c>
      <c r="N31">
        <v>1282.5080709555</v>
      </c>
      <c r="P31">
        <v>471.118790500785</v>
      </c>
      <c r="Q31">
        <v>51035.094293178699</v>
      </c>
      <c r="R31">
        <v>28408.365056190902</v>
      </c>
      <c r="S31">
        <v>14883.0844076005</v>
      </c>
      <c r="T31">
        <v>2697.1036610363199</v>
      </c>
      <c r="U31">
        <v>2696.84841787509</v>
      </c>
      <c r="V31">
        <v>17031.373957157601</v>
      </c>
    </row>
    <row r="32" spans="1:22" x14ac:dyDescent="0.25">
      <c r="A32" t="s">
        <v>30</v>
      </c>
      <c r="D32">
        <v>32745.132700022401</v>
      </c>
      <c r="H32">
        <v>17001.848718587298</v>
      </c>
      <c r="I32">
        <v>66938.605983948597</v>
      </c>
      <c r="J32">
        <v>197434.364671777</v>
      </c>
      <c r="K32">
        <v>152624.70879168401</v>
      </c>
      <c r="L32">
        <v>1013.98270874261</v>
      </c>
      <c r="M32">
        <v>836.62978258098997</v>
      </c>
      <c r="N32">
        <v>1281.6831720937901</v>
      </c>
      <c r="P32">
        <v>469.87060809897002</v>
      </c>
      <c r="Q32">
        <v>51391.283279895099</v>
      </c>
      <c r="R32">
        <v>28257.390756786401</v>
      </c>
      <c r="S32">
        <v>14947.6011126585</v>
      </c>
      <c r="T32">
        <v>2715.1187340002698</v>
      </c>
      <c r="U32">
        <v>2664.0187801356601</v>
      </c>
      <c r="V32">
        <v>17055.899718399502</v>
      </c>
    </row>
    <row r="33" spans="1:22" x14ac:dyDescent="0.25">
      <c r="A33" t="s">
        <v>31</v>
      </c>
      <c r="D33">
        <v>32848.716393533599</v>
      </c>
      <c r="H33">
        <v>17190.628397908</v>
      </c>
      <c r="I33">
        <v>67067.046153500603</v>
      </c>
      <c r="J33">
        <v>198335.32624975499</v>
      </c>
      <c r="K33">
        <v>152830.15953483101</v>
      </c>
      <c r="L33">
        <v>1023.58297549675</v>
      </c>
      <c r="M33">
        <v>842.07410977808604</v>
      </c>
      <c r="N33">
        <v>1280.8582732320899</v>
      </c>
      <c r="P33">
        <v>468.62242569715499</v>
      </c>
      <c r="Q33">
        <v>51747.472266611498</v>
      </c>
      <c r="R33">
        <v>28106.416457382002</v>
      </c>
      <c r="S33">
        <v>15012.1178177165</v>
      </c>
      <c r="T33">
        <v>2733.1338069642202</v>
      </c>
      <c r="U33">
        <v>2631.1891423962402</v>
      </c>
      <c r="V33">
        <v>17080.425479641501</v>
      </c>
    </row>
    <row r="34" spans="1:22" x14ac:dyDescent="0.25">
      <c r="A34" t="s">
        <v>32</v>
      </c>
      <c r="D34">
        <v>32952.300087044903</v>
      </c>
      <c r="H34">
        <v>17379.408077228702</v>
      </c>
      <c r="I34">
        <v>67195.486323052595</v>
      </c>
      <c r="J34">
        <v>199236.28782773399</v>
      </c>
      <c r="K34">
        <v>153035.610277978</v>
      </c>
      <c r="L34">
        <v>1033.1832422508901</v>
      </c>
      <c r="M34">
        <v>847.518436975182</v>
      </c>
      <c r="N34">
        <v>1280.03337437039</v>
      </c>
      <c r="P34">
        <v>467.37424329534099</v>
      </c>
      <c r="Q34">
        <v>52103.661253327999</v>
      </c>
      <c r="R34">
        <v>27955.442157977599</v>
      </c>
      <c r="S34">
        <v>15076.634522774601</v>
      </c>
      <c r="T34">
        <v>2751.1488799281801</v>
      </c>
      <c r="U34">
        <v>2598.3595046568198</v>
      </c>
      <c r="V34">
        <v>17104.9512408835</v>
      </c>
    </row>
    <row r="35" spans="1:22" x14ac:dyDescent="0.25">
      <c r="A35" t="s">
        <v>33</v>
      </c>
      <c r="D35">
        <v>32958.706705082899</v>
      </c>
      <c r="H35">
        <v>17788.175723738699</v>
      </c>
      <c r="I35">
        <v>67949.147049841107</v>
      </c>
      <c r="J35">
        <v>200619.102399403</v>
      </c>
      <c r="K35">
        <v>155205.628362677</v>
      </c>
      <c r="L35">
        <v>1038.3712157329301</v>
      </c>
      <c r="M35">
        <v>821.211771370767</v>
      </c>
      <c r="N35">
        <v>1260.96613102433</v>
      </c>
      <c r="P35">
        <v>480.22492916610003</v>
      </c>
      <c r="Q35">
        <v>52222.418935289301</v>
      </c>
      <c r="R35">
        <v>28365.090878795399</v>
      </c>
      <c r="S35">
        <v>15295.5177853761</v>
      </c>
      <c r="T35">
        <v>2740.1266911888401</v>
      </c>
      <c r="U35">
        <v>2617.0602644415799</v>
      </c>
      <c r="V35">
        <v>17204.822093883799</v>
      </c>
    </row>
    <row r="36" spans="1:22" x14ac:dyDescent="0.25">
      <c r="A36" t="s">
        <v>34</v>
      </c>
      <c r="D36">
        <v>32965.113323120902</v>
      </c>
      <c r="H36">
        <v>18196.943370248799</v>
      </c>
      <c r="I36">
        <v>68702.807776629706</v>
      </c>
      <c r="J36">
        <v>202001.91697107299</v>
      </c>
      <c r="K36">
        <v>157375.646447376</v>
      </c>
      <c r="L36">
        <v>1043.55918921497</v>
      </c>
      <c r="M36">
        <v>794.90510576635097</v>
      </c>
      <c r="N36">
        <v>1241.8988876782801</v>
      </c>
      <c r="P36">
        <v>493.07561503685901</v>
      </c>
      <c r="Q36">
        <v>52341.176617250698</v>
      </c>
      <c r="R36">
        <v>28774.7395996132</v>
      </c>
      <c r="S36">
        <v>15514.401047977601</v>
      </c>
      <c r="T36">
        <v>2729.1045024495102</v>
      </c>
      <c r="U36">
        <v>2635.7610242263499</v>
      </c>
      <c r="V36">
        <v>17304.692946884101</v>
      </c>
    </row>
    <row r="37" spans="1:22" x14ac:dyDescent="0.25">
      <c r="A37" t="s">
        <v>35</v>
      </c>
      <c r="D37">
        <v>32971.519941158898</v>
      </c>
      <c r="H37">
        <v>18605.711016758902</v>
      </c>
      <c r="I37">
        <v>69456.468503418306</v>
      </c>
      <c r="J37">
        <v>203384.73154274299</v>
      </c>
      <c r="K37">
        <v>159545.664532075</v>
      </c>
      <c r="L37">
        <v>1048.74716269702</v>
      </c>
      <c r="M37">
        <v>768.59844016193699</v>
      </c>
      <c r="N37">
        <v>1222.8316443322301</v>
      </c>
      <c r="P37">
        <v>505.92630090761901</v>
      </c>
      <c r="Q37">
        <v>52459.934299212102</v>
      </c>
      <c r="R37">
        <v>29184.388320431</v>
      </c>
      <c r="S37">
        <v>15733.2843105792</v>
      </c>
      <c r="T37">
        <v>2718.0823137101802</v>
      </c>
      <c r="U37">
        <v>2654.46178401112</v>
      </c>
      <c r="V37">
        <v>17404.563799884501</v>
      </c>
    </row>
    <row r="38" spans="1:22" x14ac:dyDescent="0.25">
      <c r="A38" t="s">
        <v>36</v>
      </c>
      <c r="D38">
        <v>33081.348697366302</v>
      </c>
      <c r="H38">
        <v>18518.0963608036</v>
      </c>
      <c r="I38">
        <v>69506.054636533605</v>
      </c>
      <c r="J38">
        <v>203026.148747008</v>
      </c>
      <c r="K38">
        <v>158521.093019458</v>
      </c>
      <c r="L38">
        <v>1050.2149287428899</v>
      </c>
      <c r="M38">
        <v>819.89782954406905</v>
      </c>
      <c r="N38">
        <v>1258.27588107271</v>
      </c>
      <c r="P38">
        <v>503.11947606857899</v>
      </c>
      <c r="Q38">
        <v>52607.908848810301</v>
      </c>
      <c r="R38">
        <v>29083.5982729883</v>
      </c>
      <c r="S38">
        <v>15653.2972991058</v>
      </c>
      <c r="T38">
        <v>2745.9133985594199</v>
      </c>
      <c r="U38">
        <v>2722.8968120118502</v>
      </c>
      <c r="V38">
        <v>17537.824561560399</v>
      </c>
    </row>
    <row r="39" spans="1:22" x14ac:dyDescent="0.25">
      <c r="A39" t="s">
        <v>37</v>
      </c>
      <c r="D39">
        <v>33191.177453573699</v>
      </c>
      <c r="H39">
        <v>18430.481704848298</v>
      </c>
      <c r="I39">
        <v>69555.640769648904</v>
      </c>
      <c r="J39">
        <v>202667.56595127299</v>
      </c>
      <c r="K39">
        <v>157496.521506841</v>
      </c>
      <c r="L39">
        <v>1051.68269478876</v>
      </c>
      <c r="M39">
        <v>871.19721892620203</v>
      </c>
      <c r="N39">
        <v>1293.72011781319</v>
      </c>
      <c r="P39">
        <v>500.31265122953897</v>
      </c>
      <c r="Q39">
        <v>52755.883398408601</v>
      </c>
      <c r="R39">
        <v>28982.808225545701</v>
      </c>
      <c r="S39">
        <v>15573.310287632499</v>
      </c>
      <c r="T39">
        <v>2773.74448340867</v>
      </c>
      <c r="U39">
        <v>2791.33184001259</v>
      </c>
      <c r="V39">
        <v>17671.085323236301</v>
      </c>
    </row>
    <row r="40" spans="1:22" x14ac:dyDescent="0.25">
      <c r="A40" t="s">
        <v>38</v>
      </c>
      <c r="B40">
        <v>873295.34602015303</v>
      </c>
      <c r="C40">
        <v>845407.32817250304</v>
      </c>
      <c r="D40">
        <v>33301.006209781102</v>
      </c>
      <c r="E40">
        <v>255196.823252662</v>
      </c>
      <c r="F40">
        <v>676.13124322214196</v>
      </c>
      <c r="G40">
        <v>11035.5079959825</v>
      </c>
      <c r="H40">
        <v>18342.867048893</v>
      </c>
      <c r="I40">
        <v>69605.226902764203</v>
      </c>
      <c r="J40">
        <v>202308.983155539</v>
      </c>
      <c r="K40">
        <v>156471.94999422401</v>
      </c>
      <c r="L40">
        <v>1053.1504608346299</v>
      </c>
      <c r="M40">
        <v>922.496608308335</v>
      </c>
      <c r="N40">
        <v>1329.1643545536799</v>
      </c>
      <c r="O40">
        <v>2396.2064672707302</v>
      </c>
      <c r="P40">
        <v>497.50582639049998</v>
      </c>
      <c r="Q40">
        <v>52903.857948006902</v>
      </c>
      <c r="R40">
        <v>28882.018178103099</v>
      </c>
      <c r="S40">
        <v>15493.323276159201</v>
      </c>
      <c r="T40">
        <v>2801.5755682579202</v>
      </c>
      <c r="U40">
        <v>2859.7668680133302</v>
      </c>
      <c r="V40">
        <v>17804.346084912198</v>
      </c>
    </row>
    <row r="41" spans="1:22" x14ac:dyDescent="0.25">
      <c r="A41" t="s">
        <v>39</v>
      </c>
      <c r="B41">
        <v>878103.46898403706</v>
      </c>
      <c r="C41">
        <v>850243.10249505402</v>
      </c>
      <c r="D41">
        <v>33560.707823446501</v>
      </c>
      <c r="E41">
        <v>256542.112481744</v>
      </c>
      <c r="F41">
        <v>682.08775146718699</v>
      </c>
      <c r="G41">
        <v>11047.5701909585</v>
      </c>
      <c r="H41">
        <v>18555.8472575751</v>
      </c>
      <c r="I41">
        <v>70303.304064148106</v>
      </c>
      <c r="J41">
        <v>204294.49974386301</v>
      </c>
      <c r="K41">
        <v>156775.72648952101</v>
      </c>
      <c r="L41">
        <v>1064.1340206663599</v>
      </c>
      <c r="M41">
        <v>903.08577121258395</v>
      </c>
      <c r="N41">
        <v>1319.87616911076</v>
      </c>
      <c r="O41">
        <v>2445.9696555300602</v>
      </c>
      <c r="P41">
        <v>503.04360009276797</v>
      </c>
      <c r="Q41">
        <v>53399.173184874402</v>
      </c>
      <c r="R41">
        <v>28612.292576619198</v>
      </c>
      <c r="S41">
        <v>15534.5630377575</v>
      </c>
      <c r="T41">
        <v>2821.0183689800401</v>
      </c>
      <c r="U41">
        <v>2838.2675442951399</v>
      </c>
      <c r="V41">
        <v>17802.6275593793</v>
      </c>
    </row>
    <row r="42" spans="1:22" x14ac:dyDescent="0.25">
      <c r="A42" t="s">
        <v>40</v>
      </c>
      <c r="B42">
        <v>882911.59194792097</v>
      </c>
      <c r="C42">
        <v>855078.87681760499</v>
      </c>
      <c r="D42">
        <v>33820.409437112001</v>
      </c>
      <c r="E42">
        <v>257887.401710826</v>
      </c>
      <c r="F42">
        <v>688.04425971223304</v>
      </c>
      <c r="G42">
        <v>11059.632385934599</v>
      </c>
      <c r="H42">
        <v>18768.827466257299</v>
      </c>
      <c r="I42">
        <v>71001.381225531994</v>
      </c>
      <c r="J42">
        <v>206280.01633218699</v>
      </c>
      <c r="K42">
        <v>157079.50298481801</v>
      </c>
      <c r="L42">
        <v>1075.1175804980901</v>
      </c>
      <c r="M42">
        <v>883.67493411683301</v>
      </c>
      <c r="N42">
        <v>1310.58798366784</v>
      </c>
      <c r="O42">
        <v>2495.7328437893998</v>
      </c>
      <c r="P42">
        <v>508.581373795037</v>
      </c>
      <c r="Q42">
        <v>53894.488421741997</v>
      </c>
      <c r="R42">
        <v>28342.566975135302</v>
      </c>
      <c r="S42">
        <v>15575.802799355801</v>
      </c>
      <c r="T42">
        <v>2840.4611697021601</v>
      </c>
      <c r="U42">
        <v>2816.7682205769502</v>
      </c>
      <c r="V42">
        <v>17800.909033846401</v>
      </c>
    </row>
    <row r="43" spans="1:22" x14ac:dyDescent="0.25">
      <c r="A43" t="s">
        <v>41</v>
      </c>
      <c r="B43">
        <v>887719.714911805</v>
      </c>
      <c r="C43">
        <v>859914.65114015702</v>
      </c>
      <c r="D43">
        <v>34080.111050777501</v>
      </c>
      <c r="E43">
        <v>259232.69093990899</v>
      </c>
      <c r="F43">
        <v>694.00076795727898</v>
      </c>
      <c r="G43">
        <v>11071.6945809107</v>
      </c>
      <c r="H43">
        <v>18981.8076749395</v>
      </c>
      <c r="I43">
        <v>71699.458386915998</v>
      </c>
      <c r="J43">
        <v>208265.53292051199</v>
      </c>
      <c r="K43">
        <v>157383.27948011601</v>
      </c>
      <c r="L43">
        <v>1086.1011403298201</v>
      </c>
      <c r="M43">
        <v>864.26409702108299</v>
      </c>
      <c r="N43">
        <v>1301.2997982249301</v>
      </c>
      <c r="O43">
        <v>2545.4960320487398</v>
      </c>
      <c r="P43">
        <v>514.11914749730602</v>
      </c>
      <c r="Q43">
        <v>54389.803658609599</v>
      </c>
      <c r="R43">
        <v>28072.841373651401</v>
      </c>
      <c r="S43">
        <v>15617.0425609542</v>
      </c>
      <c r="T43">
        <v>2859.90397042429</v>
      </c>
      <c r="U43">
        <v>2795.2688968587599</v>
      </c>
      <c r="V43">
        <v>17799.190508313601</v>
      </c>
    </row>
    <row r="44" spans="1:22" x14ac:dyDescent="0.25">
      <c r="A44" t="s">
        <v>42</v>
      </c>
      <c r="B44">
        <v>893346.31929613405</v>
      </c>
      <c r="C44">
        <v>864713.12810054806</v>
      </c>
      <c r="D44">
        <v>34234.408253896901</v>
      </c>
      <c r="E44">
        <v>259795.41925893299</v>
      </c>
      <c r="F44">
        <v>710.39787889494005</v>
      </c>
      <c r="G44">
        <v>11125.355473330599</v>
      </c>
      <c r="H44">
        <v>18999.848881595801</v>
      </c>
      <c r="I44">
        <v>72570.615358379495</v>
      </c>
      <c r="J44">
        <v>208955.29978229501</v>
      </c>
      <c r="K44">
        <v>158498.48752523601</v>
      </c>
      <c r="L44">
        <v>1099.17587214324</v>
      </c>
      <c r="M44">
        <v>872.97880760114106</v>
      </c>
      <c r="N44">
        <v>1314.3736966532899</v>
      </c>
      <c r="O44">
        <v>2577.7266957553202</v>
      </c>
      <c r="P44">
        <v>506.59401058806799</v>
      </c>
      <c r="Q44">
        <v>54448.937754142498</v>
      </c>
      <c r="R44">
        <v>28307.479736617701</v>
      </c>
      <c r="S44">
        <v>16110.6422336298</v>
      </c>
      <c r="T44">
        <v>2860.5014768208498</v>
      </c>
      <c r="U44">
        <v>2820.86441076029</v>
      </c>
      <c r="V44">
        <v>17843.759080269399</v>
      </c>
    </row>
    <row r="45" spans="1:22" x14ac:dyDescent="0.25">
      <c r="A45" t="s">
        <v>43</v>
      </c>
      <c r="B45">
        <v>898972.92368046299</v>
      </c>
      <c r="C45">
        <v>869511.60506093898</v>
      </c>
      <c r="D45">
        <v>34388.705457016302</v>
      </c>
      <c r="E45">
        <v>260358.14757795699</v>
      </c>
      <c r="F45">
        <v>726.79498983260203</v>
      </c>
      <c r="G45">
        <v>11179.0163657506</v>
      </c>
      <c r="H45">
        <v>19017.890088252101</v>
      </c>
      <c r="I45">
        <v>73441.772329843094</v>
      </c>
      <c r="J45">
        <v>209645.066644078</v>
      </c>
      <c r="K45">
        <v>159613.69557035601</v>
      </c>
      <c r="L45">
        <v>1112.2506039566599</v>
      </c>
      <c r="M45">
        <v>881.69351818120003</v>
      </c>
      <c r="N45">
        <v>1327.44759508165</v>
      </c>
      <c r="O45">
        <v>2609.9573594619001</v>
      </c>
      <c r="P45">
        <v>499.06887367883002</v>
      </c>
      <c r="Q45">
        <v>54508.071849675398</v>
      </c>
      <c r="R45">
        <v>28542.118099584</v>
      </c>
      <c r="S45">
        <v>16604.241906305499</v>
      </c>
      <c r="T45">
        <v>2861.09898321741</v>
      </c>
      <c r="U45">
        <v>2846.45992466183</v>
      </c>
      <c r="V45">
        <v>17888.327652225202</v>
      </c>
    </row>
    <row r="46" spans="1:22" x14ac:dyDescent="0.25">
      <c r="A46" t="s">
        <v>44</v>
      </c>
      <c r="B46">
        <v>904599.52806479298</v>
      </c>
      <c r="C46">
        <v>874310.08202133002</v>
      </c>
      <c r="D46">
        <v>34543.002660135702</v>
      </c>
      <c r="E46">
        <v>260920.875896982</v>
      </c>
      <c r="F46">
        <v>743.19210077026401</v>
      </c>
      <c r="G46">
        <v>11232.677258170601</v>
      </c>
      <c r="H46">
        <v>19035.9312949085</v>
      </c>
      <c r="I46">
        <v>74312.929301306707</v>
      </c>
      <c r="J46">
        <v>210334.833505861</v>
      </c>
      <c r="K46">
        <v>160728.903615477</v>
      </c>
      <c r="L46">
        <v>1125.3253357700901</v>
      </c>
      <c r="M46">
        <v>890.40822876125901</v>
      </c>
      <c r="N46">
        <v>1340.52149351001</v>
      </c>
      <c r="O46">
        <v>2642.18802316848</v>
      </c>
      <c r="P46">
        <v>491.54373676959199</v>
      </c>
      <c r="Q46">
        <v>54567.205945208298</v>
      </c>
      <c r="R46">
        <v>28776.756462550398</v>
      </c>
      <c r="S46">
        <v>17097.841578981199</v>
      </c>
      <c r="T46">
        <v>2861.6964896139698</v>
      </c>
      <c r="U46">
        <v>2872.05543856337</v>
      </c>
      <c r="V46">
        <v>17932.896224181</v>
      </c>
    </row>
    <row r="47" spans="1:22" x14ac:dyDescent="0.25">
      <c r="A47" t="s">
        <v>45</v>
      </c>
      <c r="B47">
        <v>904857.83194797498</v>
      </c>
      <c r="C47">
        <v>874593.18318644899</v>
      </c>
      <c r="D47">
        <v>34477.384492454003</v>
      </c>
      <c r="E47">
        <v>263450.48346240201</v>
      </c>
      <c r="F47">
        <v>727.36948220246802</v>
      </c>
      <c r="G47">
        <v>11331.1899013119</v>
      </c>
      <c r="H47">
        <v>18919.4880502366</v>
      </c>
      <c r="I47">
        <v>74036.473452257007</v>
      </c>
      <c r="J47">
        <v>211160.13691708099</v>
      </c>
      <c r="K47">
        <v>158928.31798728899</v>
      </c>
      <c r="L47">
        <v>1137.7556686293501</v>
      </c>
      <c r="M47">
        <v>888.45023179339103</v>
      </c>
      <c r="N47">
        <v>1343.76144129616</v>
      </c>
      <c r="O47">
        <v>2682.8602419498702</v>
      </c>
      <c r="P47">
        <v>481.36219344572697</v>
      </c>
      <c r="Q47">
        <v>54721.189096445501</v>
      </c>
      <c r="R47">
        <v>29170.9983408076</v>
      </c>
      <c r="S47">
        <v>16234.1711753252</v>
      </c>
      <c r="T47">
        <v>2890.3501338188498</v>
      </c>
      <c r="U47">
        <v>3011.4822580505702</v>
      </c>
      <c r="V47">
        <v>18083.556284979801</v>
      </c>
    </row>
    <row r="48" spans="1:22" x14ac:dyDescent="0.25">
      <c r="A48" t="s">
        <v>46</v>
      </c>
      <c r="B48">
        <v>905116.13583115698</v>
      </c>
      <c r="C48">
        <v>874876.28435156902</v>
      </c>
      <c r="D48">
        <v>34411.766324772303</v>
      </c>
      <c r="E48">
        <v>265980.09102782299</v>
      </c>
      <c r="F48">
        <v>711.54686363467204</v>
      </c>
      <c r="G48">
        <v>11429.702544453199</v>
      </c>
      <c r="H48">
        <v>18803.044805564699</v>
      </c>
      <c r="I48">
        <v>73760.017603207307</v>
      </c>
      <c r="J48">
        <v>211985.44032830201</v>
      </c>
      <c r="K48">
        <v>157127.73235910101</v>
      </c>
      <c r="L48">
        <v>1150.1860014886099</v>
      </c>
      <c r="M48">
        <v>886.49223482552395</v>
      </c>
      <c r="N48">
        <v>1347.00138908231</v>
      </c>
      <c r="O48">
        <v>2723.53246073127</v>
      </c>
      <c r="P48">
        <v>471.18065012186202</v>
      </c>
      <c r="Q48">
        <v>54875.172247682698</v>
      </c>
      <c r="R48">
        <v>29565.240219064799</v>
      </c>
      <c r="S48">
        <v>15370.5007716693</v>
      </c>
      <c r="T48">
        <v>2919.0037780237299</v>
      </c>
      <c r="U48">
        <v>3150.9090775377699</v>
      </c>
      <c r="V48">
        <v>18234.216345778601</v>
      </c>
    </row>
    <row r="49" spans="1:22" x14ac:dyDescent="0.25">
      <c r="A49" t="s">
        <v>47</v>
      </c>
      <c r="B49">
        <v>905374.43971433898</v>
      </c>
      <c r="C49">
        <v>875159.38551668904</v>
      </c>
      <c r="D49">
        <v>34346.148157090603</v>
      </c>
      <c r="E49">
        <v>268509.69859324401</v>
      </c>
      <c r="F49">
        <v>695.72424506687696</v>
      </c>
      <c r="G49">
        <v>11528.2151875945</v>
      </c>
      <c r="H49">
        <v>18686.601560892901</v>
      </c>
      <c r="I49">
        <v>73483.561754157694</v>
      </c>
      <c r="J49">
        <v>212810.74373952299</v>
      </c>
      <c r="K49">
        <v>155327.14673091299</v>
      </c>
      <c r="L49">
        <v>1162.61633434788</v>
      </c>
      <c r="M49">
        <v>884.53423785765699</v>
      </c>
      <c r="N49">
        <v>1350.2413368684699</v>
      </c>
      <c r="O49">
        <v>2764.2046795126698</v>
      </c>
      <c r="P49">
        <v>460.99910679799802</v>
      </c>
      <c r="Q49">
        <v>55029.155398919997</v>
      </c>
      <c r="R49">
        <v>29959.482097322099</v>
      </c>
      <c r="S49">
        <v>14506.830368013399</v>
      </c>
      <c r="T49">
        <v>2947.6574222286099</v>
      </c>
      <c r="U49">
        <v>3290.3358970249801</v>
      </c>
      <c r="V49">
        <v>18384.876406577401</v>
      </c>
    </row>
    <row r="50" spans="1:22" x14ac:dyDescent="0.25">
      <c r="A50" t="s">
        <v>48</v>
      </c>
      <c r="B50">
        <v>907456.84107168904</v>
      </c>
      <c r="C50">
        <v>877131.73945382098</v>
      </c>
      <c r="D50">
        <v>34517.892120424498</v>
      </c>
      <c r="E50">
        <v>266288.84788419999</v>
      </c>
      <c r="F50">
        <v>714.58984019443801</v>
      </c>
      <c r="G50">
        <v>11618.5651714825</v>
      </c>
      <c r="H50">
        <v>19360.919156361699</v>
      </c>
      <c r="I50">
        <v>74290.396971004593</v>
      </c>
      <c r="J50">
        <v>213102.16789589301</v>
      </c>
      <c r="K50">
        <v>157079.105509338</v>
      </c>
      <c r="L50">
        <v>1203.80310339619</v>
      </c>
      <c r="M50">
        <v>872.80087627229796</v>
      </c>
      <c r="N50">
        <v>1348.8522793811001</v>
      </c>
      <c r="O50">
        <v>2743.0827640955899</v>
      </c>
      <c r="P50">
        <v>478.09647705207999</v>
      </c>
      <c r="Q50">
        <v>55210.967036934999</v>
      </c>
      <c r="R50">
        <v>29929.277381772899</v>
      </c>
      <c r="S50">
        <v>15181.389827589999</v>
      </c>
      <c r="T50">
        <v>2955.8457393152598</v>
      </c>
      <c r="U50">
        <v>3117.8492311539098</v>
      </c>
      <c r="V50">
        <v>18370.7907450311</v>
      </c>
    </row>
    <row r="51" spans="1:22" x14ac:dyDescent="0.25">
      <c r="A51" t="s">
        <v>49</v>
      </c>
      <c r="B51">
        <v>909539.24242904002</v>
      </c>
      <c r="C51">
        <v>879104.09339095303</v>
      </c>
      <c r="D51">
        <v>34689.636083758502</v>
      </c>
      <c r="E51">
        <v>264067.99717515602</v>
      </c>
      <c r="F51">
        <v>733.45543532199997</v>
      </c>
      <c r="G51">
        <v>11708.9151553705</v>
      </c>
      <c r="H51">
        <v>20035.2367518305</v>
      </c>
      <c r="I51">
        <v>75097.232187851507</v>
      </c>
      <c r="J51">
        <v>213393.592052263</v>
      </c>
      <c r="K51">
        <v>158831.064287763</v>
      </c>
      <c r="L51">
        <v>1244.9898724445</v>
      </c>
      <c r="M51">
        <v>861.06751468693994</v>
      </c>
      <c r="N51">
        <v>1347.46322189373</v>
      </c>
      <c r="O51">
        <v>2721.96084867851</v>
      </c>
      <c r="P51">
        <v>495.19384730616201</v>
      </c>
      <c r="Q51">
        <v>55392.778674950001</v>
      </c>
      <c r="R51">
        <v>29899.072666223699</v>
      </c>
      <c r="S51">
        <v>15855.949287166601</v>
      </c>
      <c r="T51">
        <v>2964.0340564019102</v>
      </c>
      <c r="U51">
        <v>2945.36256528284</v>
      </c>
      <c r="V51">
        <v>18356.705083484801</v>
      </c>
    </row>
    <row r="52" spans="1:22" x14ac:dyDescent="0.25">
      <c r="A52" t="s">
        <v>50</v>
      </c>
      <c r="B52">
        <v>911621.64378639101</v>
      </c>
      <c r="C52">
        <v>881076.44732808601</v>
      </c>
      <c r="D52">
        <v>34861.380047092498</v>
      </c>
      <c r="E52">
        <v>261847.146466112</v>
      </c>
      <c r="F52">
        <v>752.32103044956204</v>
      </c>
      <c r="G52">
        <v>11799.265139258599</v>
      </c>
      <c r="H52">
        <v>20709.5543472994</v>
      </c>
      <c r="I52">
        <v>75904.067404698406</v>
      </c>
      <c r="J52">
        <v>213685.01620863401</v>
      </c>
      <c r="K52">
        <v>160583.02306618801</v>
      </c>
      <c r="L52">
        <v>1286.1766414928099</v>
      </c>
      <c r="M52">
        <v>849.33415310158205</v>
      </c>
      <c r="N52">
        <v>1346.0741644063701</v>
      </c>
      <c r="O52">
        <v>2700.8389332614302</v>
      </c>
      <c r="P52">
        <v>512.29121756024495</v>
      </c>
      <c r="Q52">
        <v>55574.590312965098</v>
      </c>
      <c r="R52">
        <v>29868.867950674499</v>
      </c>
      <c r="S52">
        <v>16530.508746743199</v>
      </c>
      <c r="T52">
        <v>2972.2223734885702</v>
      </c>
      <c r="U52">
        <v>2772.8758994117702</v>
      </c>
      <c r="V52">
        <v>18342.619421938602</v>
      </c>
    </row>
    <row r="53" spans="1:22" x14ac:dyDescent="0.25">
      <c r="A53" t="s">
        <v>51</v>
      </c>
      <c r="B53">
        <v>914319.54446437501</v>
      </c>
      <c r="C53">
        <v>884204.60787710897</v>
      </c>
      <c r="D53">
        <v>35089.108946659697</v>
      </c>
      <c r="E53">
        <v>263019.00315589702</v>
      </c>
      <c r="F53">
        <v>757.83282929373695</v>
      </c>
      <c r="G53">
        <v>11866.795208387601</v>
      </c>
      <c r="H53">
        <v>20270.027717373399</v>
      </c>
      <c r="I53">
        <v>76592.905150509294</v>
      </c>
      <c r="J53">
        <v>213427.68737417099</v>
      </c>
      <c r="K53">
        <v>161480.21095672899</v>
      </c>
      <c r="L53">
        <v>1272.07869161652</v>
      </c>
      <c r="M53">
        <v>854.74499014448304</v>
      </c>
      <c r="N53">
        <v>1397.27532599489</v>
      </c>
      <c r="O53">
        <v>2734.8881109870999</v>
      </c>
      <c r="P53">
        <v>518.01487347525403</v>
      </c>
      <c r="Q53">
        <v>55843.0697148443</v>
      </c>
      <c r="R53">
        <v>29647.310620794698</v>
      </c>
      <c r="S53">
        <v>16479.706430935999</v>
      </c>
      <c r="T53">
        <v>2979.7529185579501</v>
      </c>
      <c r="U53">
        <v>2807.8483212983601</v>
      </c>
      <c r="V53">
        <v>18437.967403395702</v>
      </c>
    </row>
    <row r="54" spans="1:22" x14ac:dyDescent="0.25">
      <c r="A54" t="s">
        <v>52</v>
      </c>
      <c r="B54">
        <v>917017.44514235901</v>
      </c>
      <c r="C54">
        <v>887332.76842613204</v>
      </c>
      <c r="D54">
        <v>35316.837846226903</v>
      </c>
      <c r="E54">
        <v>264190.85984568199</v>
      </c>
      <c r="F54">
        <v>763.34462813791299</v>
      </c>
      <c r="G54">
        <v>11934.3252775166</v>
      </c>
      <c r="H54">
        <v>19830.501087447399</v>
      </c>
      <c r="I54">
        <v>77281.742896320196</v>
      </c>
      <c r="J54">
        <v>213170.35853970799</v>
      </c>
      <c r="K54">
        <v>162377.39884727</v>
      </c>
      <c r="L54">
        <v>1257.9807417402301</v>
      </c>
      <c r="M54">
        <v>860.15582718738494</v>
      </c>
      <c r="N54">
        <v>1448.4764875834101</v>
      </c>
      <c r="O54">
        <v>2768.9372887127702</v>
      </c>
      <c r="P54">
        <v>523.73852939026403</v>
      </c>
      <c r="Q54">
        <v>56111.549116723501</v>
      </c>
      <c r="R54">
        <v>29425.753290914901</v>
      </c>
      <c r="S54">
        <v>16428.9041151288</v>
      </c>
      <c r="T54">
        <v>2987.2834636273401</v>
      </c>
      <c r="U54">
        <v>2842.8207431849601</v>
      </c>
      <c r="V54">
        <v>18533.315384852802</v>
      </c>
    </row>
    <row r="55" spans="1:22" x14ac:dyDescent="0.25">
      <c r="A55" t="s">
        <v>53</v>
      </c>
      <c r="B55">
        <v>919715.34582034405</v>
      </c>
      <c r="C55">
        <v>890460.92897515604</v>
      </c>
      <c r="D55">
        <v>35544.566745794102</v>
      </c>
      <c r="E55">
        <v>265362.716535468</v>
      </c>
      <c r="F55">
        <v>768.85642698208903</v>
      </c>
      <c r="G55">
        <v>12001.8553466457</v>
      </c>
      <c r="H55">
        <v>19390.974457521399</v>
      </c>
      <c r="I55">
        <v>77970.580642131201</v>
      </c>
      <c r="J55">
        <v>212913.02970524601</v>
      </c>
      <c r="K55">
        <v>163274.58673781101</v>
      </c>
      <c r="L55">
        <v>1243.8827918639499</v>
      </c>
      <c r="M55">
        <v>865.56666423028696</v>
      </c>
      <c r="N55">
        <v>1499.6776491719399</v>
      </c>
      <c r="O55">
        <v>2802.9864664384399</v>
      </c>
      <c r="P55">
        <v>529.46218530527403</v>
      </c>
      <c r="Q55">
        <v>56380.028518602798</v>
      </c>
      <c r="R55">
        <v>29204.1959610351</v>
      </c>
      <c r="S55">
        <v>16378.101799321599</v>
      </c>
      <c r="T55">
        <v>2994.8140086967301</v>
      </c>
      <c r="U55">
        <v>2877.79316507156</v>
      </c>
      <c r="V55">
        <v>18628.66336631</v>
      </c>
    </row>
    <row r="56" spans="1:22" x14ac:dyDescent="0.25">
      <c r="A56" t="s">
        <v>54</v>
      </c>
      <c r="B56">
        <v>926800.58609502099</v>
      </c>
      <c r="C56">
        <v>896130.14415070997</v>
      </c>
      <c r="D56">
        <v>35844.241757272503</v>
      </c>
      <c r="E56">
        <v>266062.26034393499</v>
      </c>
      <c r="F56">
        <v>767.36958690497795</v>
      </c>
      <c r="G56">
        <v>11985.759735097799</v>
      </c>
      <c r="H56">
        <v>20196.7357290849</v>
      </c>
      <c r="I56">
        <v>77801.320633654803</v>
      </c>
      <c r="J56">
        <v>214457.46329936301</v>
      </c>
      <c r="K56">
        <v>164833.39428802201</v>
      </c>
      <c r="L56">
        <v>1266.4318566741099</v>
      </c>
      <c r="M56">
        <v>880.75452109568005</v>
      </c>
      <c r="N56">
        <v>1463.4318570834</v>
      </c>
      <c r="O56">
        <v>2832.2463821522101</v>
      </c>
      <c r="P56">
        <v>514.84279025667001</v>
      </c>
      <c r="Q56">
        <v>56831.044464237202</v>
      </c>
      <c r="R56">
        <v>29720.605862922199</v>
      </c>
      <c r="S56">
        <v>16556.056967512501</v>
      </c>
      <c r="T56">
        <v>2998.5539723153101</v>
      </c>
      <c r="U56">
        <v>2927.92497599127</v>
      </c>
      <c r="V56">
        <v>18703.5424254069</v>
      </c>
    </row>
    <row r="57" spans="1:22" x14ac:dyDescent="0.25">
      <c r="A57" t="s">
        <v>55</v>
      </c>
      <c r="B57">
        <v>933885.82636969804</v>
      </c>
      <c r="C57">
        <v>901799.35932626401</v>
      </c>
      <c r="D57">
        <v>36143.916768750998</v>
      </c>
      <c r="E57">
        <v>266761.80415240198</v>
      </c>
      <c r="F57">
        <v>765.88274682786698</v>
      </c>
      <c r="G57">
        <v>11969.664123549899</v>
      </c>
      <c r="H57">
        <v>21002.497000648498</v>
      </c>
      <c r="I57">
        <v>77632.060625178507</v>
      </c>
      <c r="J57">
        <v>216001.89689348001</v>
      </c>
      <c r="K57">
        <v>166392.20183823301</v>
      </c>
      <c r="L57">
        <v>1288.9809214842701</v>
      </c>
      <c r="M57">
        <v>895.94237796107404</v>
      </c>
      <c r="N57">
        <v>1427.1860649948601</v>
      </c>
      <c r="O57">
        <v>2861.5062978659898</v>
      </c>
      <c r="P57">
        <v>500.22339520806702</v>
      </c>
      <c r="Q57">
        <v>57282.060409871599</v>
      </c>
      <c r="R57">
        <v>30237.015764809301</v>
      </c>
      <c r="S57">
        <v>16734.0121357034</v>
      </c>
      <c r="T57">
        <v>3002.2939359338902</v>
      </c>
      <c r="U57">
        <v>2978.05678691098</v>
      </c>
      <c r="V57">
        <v>18778.421484503899</v>
      </c>
    </row>
    <row r="58" spans="1:22" x14ac:dyDescent="0.25">
      <c r="A58" t="s">
        <v>56</v>
      </c>
      <c r="B58">
        <v>940971.06664437603</v>
      </c>
      <c r="C58">
        <v>907468.57450181805</v>
      </c>
      <c r="D58">
        <v>36443.591780229501</v>
      </c>
      <c r="E58">
        <v>267461.34796087001</v>
      </c>
      <c r="F58">
        <v>764.39590675075601</v>
      </c>
      <c r="G58">
        <v>11953.568512002101</v>
      </c>
      <c r="H58">
        <v>21808.258272212101</v>
      </c>
      <c r="I58">
        <v>77462.800616702196</v>
      </c>
      <c r="J58">
        <v>217546.33048759701</v>
      </c>
      <c r="K58">
        <v>167951.00938844401</v>
      </c>
      <c r="L58">
        <v>1311.52998629443</v>
      </c>
      <c r="M58">
        <v>911.13023482646804</v>
      </c>
      <c r="N58">
        <v>1390.9402729063199</v>
      </c>
      <c r="O58">
        <v>2890.76621357977</v>
      </c>
      <c r="P58">
        <v>485.60400015946402</v>
      </c>
      <c r="Q58">
        <v>57733.076355506098</v>
      </c>
      <c r="R58">
        <v>30753.425666696501</v>
      </c>
      <c r="S58">
        <v>16911.967303894398</v>
      </c>
      <c r="T58">
        <v>3006.0338995524698</v>
      </c>
      <c r="U58">
        <v>3028.18859783069</v>
      </c>
      <c r="V58">
        <v>18853.300543600901</v>
      </c>
    </row>
    <row r="59" spans="1:22" x14ac:dyDescent="0.25">
      <c r="A59" t="s">
        <v>57</v>
      </c>
      <c r="B59">
        <v>938579.20891421998</v>
      </c>
      <c r="C59">
        <v>905104.68663642497</v>
      </c>
      <c r="D59">
        <v>36505.863774528603</v>
      </c>
      <c r="E59">
        <v>267331.58564284799</v>
      </c>
      <c r="F59">
        <v>767.67067691400905</v>
      </c>
      <c r="G59">
        <v>12044.589894217101</v>
      </c>
      <c r="H59">
        <v>21777.7881586146</v>
      </c>
      <c r="I59">
        <v>77023.436157912802</v>
      </c>
      <c r="J59">
        <v>218422.54125200599</v>
      </c>
      <c r="K59">
        <v>166890.71794130199</v>
      </c>
      <c r="L59">
        <v>1319.49905742335</v>
      </c>
      <c r="M59">
        <v>896.12416453723097</v>
      </c>
      <c r="N59">
        <v>1375.9244851558501</v>
      </c>
      <c r="O59">
        <v>2920.9399798435202</v>
      </c>
      <c r="P59">
        <v>534.01314302820094</v>
      </c>
      <c r="Q59">
        <v>57485.611788811999</v>
      </c>
      <c r="R59">
        <v>30212.5813131498</v>
      </c>
      <c r="S59">
        <v>16788.8714694831</v>
      </c>
      <c r="T59">
        <v>3027.1003139979298</v>
      </c>
      <c r="U59">
        <v>3103.8208260925398</v>
      </c>
      <c r="V59">
        <v>18899.7094887762</v>
      </c>
    </row>
    <row r="60" spans="1:22" x14ac:dyDescent="0.25">
      <c r="A60" t="s">
        <v>58</v>
      </c>
      <c r="B60">
        <v>936187.35118406406</v>
      </c>
      <c r="C60">
        <v>902740.79877103295</v>
      </c>
      <c r="D60">
        <v>36568.135768827698</v>
      </c>
      <c r="E60">
        <v>267201.82332482701</v>
      </c>
      <c r="F60">
        <v>770.945447077263</v>
      </c>
      <c r="G60">
        <v>12135.611276432201</v>
      </c>
      <c r="H60">
        <v>21747.318045017098</v>
      </c>
      <c r="I60">
        <v>76584.071699123495</v>
      </c>
      <c r="J60">
        <v>219298.752016415</v>
      </c>
      <c r="K60">
        <v>165830.42649416</v>
      </c>
      <c r="L60">
        <v>1327.4681285522799</v>
      </c>
      <c r="M60">
        <v>881.11809424799401</v>
      </c>
      <c r="N60">
        <v>1360.9086974053801</v>
      </c>
      <c r="O60">
        <v>2951.1137461072699</v>
      </c>
      <c r="P60">
        <v>582.42228589693798</v>
      </c>
      <c r="Q60">
        <v>57238.147222117899</v>
      </c>
      <c r="R60">
        <v>29671.7369596032</v>
      </c>
      <c r="S60">
        <v>16665.775635071801</v>
      </c>
      <c r="T60">
        <v>3048.1667284433902</v>
      </c>
      <c r="U60">
        <v>3179.4530543543901</v>
      </c>
      <c r="V60">
        <v>18946.118433951498</v>
      </c>
    </row>
    <row r="61" spans="1:22" x14ac:dyDescent="0.25">
      <c r="A61" t="s">
        <v>59</v>
      </c>
      <c r="B61">
        <v>933795.49345390801</v>
      </c>
      <c r="C61">
        <v>900376.91090564104</v>
      </c>
      <c r="D61">
        <v>36630.407763126903</v>
      </c>
      <c r="E61">
        <v>267072.06100680598</v>
      </c>
      <c r="F61">
        <v>774.22021724051694</v>
      </c>
      <c r="G61">
        <v>12226.632658647301</v>
      </c>
      <c r="H61">
        <v>21716.847931419601</v>
      </c>
      <c r="I61">
        <v>76144.707240334203</v>
      </c>
      <c r="J61">
        <v>220174.96278082501</v>
      </c>
      <c r="K61">
        <v>164770.135047018</v>
      </c>
      <c r="L61">
        <v>1335.4371996812099</v>
      </c>
      <c r="M61">
        <v>866.11202395875705</v>
      </c>
      <c r="N61">
        <v>1345.89290965492</v>
      </c>
      <c r="O61">
        <v>2981.2875123710201</v>
      </c>
      <c r="P61">
        <v>630.83142876567501</v>
      </c>
      <c r="Q61">
        <v>56990.6826554238</v>
      </c>
      <c r="R61">
        <v>29130.892606056601</v>
      </c>
      <c r="S61">
        <v>16542.679800660499</v>
      </c>
      <c r="T61">
        <v>3069.2331428888501</v>
      </c>
      <c r="U61">
        <v>3255.08528261624</v>
      </c>
      <c r="V61">
        <v>18992.527379126801</v>
      </c>
    </row>
    <row r="62" spans="1:22" x14ac:dyDescent="0.25">
      <c r="A62" t="s">
        <v>60</v>
      </c>
      <c r="B62">
        <v>936545.94084507006</v>
      </c>
      <c r="C62">
        <v>903227.05456239695</v>
      </c>
      <c r="D62">
        <v>36442.778911757101</v>
      </c>
      <c r="E62">
        <v>266054.92060363397</v>
      </c>
      <c r="F62">
        <v>778.20831668376798</v>
      </c>
      <c r="G62">
        <v>12250.194215060699</v>
      </c>
      <c r="H62">
        <v>22064.362647795999</v>
      </c>
      <c r="I62">
        <v>77949.029948443495</v>
      </c>
      <c r="J62">
        <v>221059.622296805</v>
      </c>
      <c r="K62">
        <v>165525.33490318901</v>
      </c>
      <c r="L62">
        <v>1329.4093770885399</v>
      </c>
      <c r="M62">
        <v>892.76857780339503</v>
      </c>
      <c r="N62">
        <v>1374.79816865268</v>
      </c>
      <c r="O62">
        <v>2974.0648270257102</v>
      </c>
      <c r="P62">
        <v>591.02750604615699</v>
      </c>
      <c r="Q62">
        <v>56742.373196735498</v>
      </c>
      <c r="R62">
        <v>29559.6807913864</v>
      </c>
      <c r="S62">
        <v>16756.926852910499</v>
      </c>
      <c r="T62">
        <v>3071.3962942001499</v>
      </c>
      <c r="U62">
        <v>3157.2671117485502</v>
      </c>
      <c r="V62">
        <v>19094.762363962702</v>
      </c>
    </row>
    <row r="63" spans="1:22" x14ac:dyDescent="0.25">
      <c r="A63" t="s">
        <v>61</v>
      </c>
      <c r="B63">
        <v>939296.38823623303</v>
      </c>
      <c r="C63">
        <v>906077.19821915298</v>
      </c>
      <c r="D63">
        <v>36255.150060387401</v>
      </c>
      <c r="E63">
        <v>265037.78020046302</v>
      </c>
      <c r="F63">
        <v>782.19641612701798</v>
      </c>
      <c r="G63">
        <v>12273.7557714742</v>
      </c>
      <c r="H63">
        <v>22411.877364172498</v>
      </c>
      <c r="I63">
        <v>79753.352656552801</v>
      </c>
      <c r="J63">
        <v>221944.28181278499</v>
      </c>
      <c r="K63">
        <v>166280.53475935999</v>
      </c>
      <c r="L63">
        <v>1323.38155449587</v>
      </c>
      <c r="M63">
        <v>919.42513164803302</v>
      </c>
      <c r="N63">
        <v>1403.7034276504501</v>
      </c>
      <c r="O63">
        <v>2966.8421416803999</v>
      </c>
      <c r="P63">
        <v>551.22358332663896</v>
      </c>
      <c r="Q63">
        <v>56494.063738047204</v>
      </c>
      <c r="R63">
        <v>29988.468976716202</v>
      </c>
      <c r="S63">
        <v>16971.173905160598</v>
      </c>
      <c r="T63">
        <v>3073.5594455114501</v>
      </c>
      <c r="U63">
        <v>3059.4489408808599</v>
      </c>
      <c r="V63">
        <v>19196.997348798599</v>
      </c>
    </row>
    <row r="64" spans="1:22" x14ac:dyDescent="0.25">
      <c r="A64" t="s">
        <v>62</v>
      </c>
      <c r="B64">
        <v>942046.83562739601</v>
      </c>
      <c r="C64">
        <v>908927.34187590901</v>
      </c>
      <c r="D64">
        <v>36067.521209017701</v>
      </c>
      <c r="E64">
        <v>264020.63979729201</v>
      </c>
      <c r="F64">
        <v>786.18451557027004</v>
      </c>
      <c r="G64">
        <v>12297.3173278877</v>
      </c>
      <c r="H64">
        <v>22759.392080549002</v>
      </c>
      <c r="I64">
        <v>81557.675364662005</v>
      </c>
      <c r="J64">
        <v>222828.94132876501</v>
      </c>
      <c r="K64">
        <v>167035.73461553099</v>
      </c>
      <c r="L64">
        <v>1317.35373190321</v>
      </c>
      <c r="M64">
        <v>946.08168549267202</v>
      </c>
      <c r="N64">
        <v>1432.6086866482201</v>
      </c>
      <c r="O64">
        <v>2959.6194563351</v>
      </c>
      <c r="P64">
        <v>511.41966060712201</v>
      </c>
      <c r="Q64">
        <v>56245.754279358902</v>
      </c>
      <c r="R64">
        <v>30417.257162046</v>
      </c>
      <c r="S64">
        <v>17185.420957410701</v>
      </c>
      <c r="T64">
        <v>3075.7225968227499</v>
      </c>
      <c r="U64">
        <v>2961.6307700131802</v>
      </c>
      <c r="V64">
        <v>19299.2323336345</v>
      </c>
    </row>
    <row r="65" spans="1:22" x14ac:dyDescent="0.25">
      <c r="A65" t="s">
        <v>63</v>
      </c>
      <c r="B65">
        <v>944982.03733720398</v>
      </c>
      <c r="C65">
        <v>911200.84828457294</v>
      </c>
      <c r="D65">
        <v>36105.440281923999</v>
      </c>
      <c r="E65">
        <v>263648.66592241602</v>
      </c>
      <c r="F65">
        <v>798.82053797732101</v>
      </c>
      <c r="G65">
        <v>12437.424136089099</v>
      </c>
      <c r="H65">
        <v>23077.304544646599</v>
      </c>
      <c r="I65">
        <v>81369.800224506005</v>
      </c>
      <c r="J65">
        <v>223316.90151920199</v>
      </c>
      <c r="K65">
        <v>167743.765512351</v>
      </c>
      <c r="L65">
        <v>1319.80416576525</v>
      </c>
      <c r="M65">
        <v>968.35227926805101</v>
      </c>
      <c r="N65">
        <v>1474.4398259745101</v>
      </c>
      <c r="O65">
        <v>2998.5724331292299</v>
      </c>
      <c r="P65">
        <v>513.99887089600304</v>
      </c>
      <c r="Q65">
        <v>56518.147854237002</v>
      </c>
      <c r="R65">
        <v>30986.3581678706</v>
      </c>
      <c r="S65">
        <v>17333.094059070601</v>
      </c>
      <c r="T65">
        <v>3083.1031508916599</v>
      </c>
      <c r="U65">
        <v>3033.4742553669898</v>
      </c>
      <c r="V65">
        <v>19363.7943387655</v>
      </c>
    </row>
    <row r="66" spans="1:22" x14ac:dyDescent="0.25">
      <c r="A66" t="s">
        <v>64</v>
      </c>
      <c r="B66">
        <v>947917.23904701194</v>
      </c>
      <c r="C66">
        <v>913474.35469323699</v>
      </c>
      <c r="D66">
        <v>36143.359354830398</v>
      </c>
      <c r="E66">
        <v>263276.69204754097</v>
      </c>
      <c r="F66">
        <v>811.45656038437096</v>
      </c>
      <c r="G66">
        <v>12577.5309442906</v>
      </c>
      <c r="H66">
        <v>23395.217008744301</v>
      </c>
      <c r="I66">
        <v>81181.925084350107</v>
      </c>
      <c r="J66">
        <v>223804.86170964001</v>
      </c>
      <c r="K66">
        <v>168451.79640917099</v>
      </c>
      <c r="L66">
        <v>1322.2545996273</v>
      </c>
      <c r="M66">
        <v>990.62287304342999</v>
      </c>
      <c r="N66">
        <v>1516.2709653008101</v>
      </c>
      <c r="O66">
        <v>3037.5254099233598</v>
      </c>
      <c r="P66">
        <v>516.57808118488401</v>
      </c>
      <c r="Q66">
        <v>56790.541429115197</v>
      </c>
      <c r="R66">
        <v>31555.459173695199</v>
      </c>
      <c r="S66">
        <v>17480.767160730498</v>
      </c>
      <c r="T66">
        <v>3090.4837049605699</v>
      </c>
      <c r="U66">
        <v>3105.31774072081</v>
      </c>
      <c r="V66">
        <v>19428.356343896499</v>
      </c>
    </row>
    <row r="67" spans="1:22" x14ac:dyDescent="0.25">
      <c r="A67" t="s">
        <v>65</v>
      </c>
      <c r="B67">
        <v>950852.44075682096</v>
      </c>
      <c r="C67">
        <v>915747.86110190104</v>
      </c>
      <c r="D67">
        <v>36181.278427736797</v>
      </c>
      <c r="E67">
        <v>262904.71817266598</v>
      </c>
      <c r="F67">
        <v>824.09258279142296</v>
      </c>
      <c r="G67">
        <v>12717.637752492101</v>
      </c>
      <c r="H67">
        <v>23713.129472842</v>
      </c>
      <c r="I67">
        <v>80994.049944194107</v>
      </c>
      <c r="J67">
        <v>224292.82190007801</v>
      </c>
      <c r="K67">
        <v>169159.827305991</v>
      </c>
      <c r="L67">
        <v>1324.7050334893499</v>
      </c>
      <c r="M67">
        <v>1012.89346681881</v>
      </c>
      <c r="N67">
        <v>1558.1021046271101</v>
      </c>
      <c r="O67">
        <v>3076.4783867175001</v>
      </c>
      <c r="P67">
        <v>519.15729147376601</v>
      </c>
      <c r="Q67">
        <v>57062.9350039934</v>
      </c>
      <c r="R67">
        <v>32124.5601795199</v>
      </c>
      <c r="S67">
        <v>17628.440262390501</v>
      </c>
      <c r="T67">
        <v>3097.8642590294899</v>
      </c>
      <c r="U67">
        <v>3177.1612260746301</v>
      </c>
      <c r="V67">
        <v>19492.918349027601</v>
      </c>
    </row>
    <row r="68" spans="1:22" x14ac:dyDescent="0.25">
      <c r="A68" t="s">
        <v>66</v>
      </c>
      <c r="B68">
        <v>952768.17962632305</v>
      </c>
      <c r="C68">
        <v>917532.04876239004</v>
      </c>
      <c r="D68">
        <v>36417.256935752397</v>
      </c>
      <c r="E68">
        <v>262963.61922254798</v>
      </c>
      <c r="F68">
        <v>828.67833608480305</v>
      </c>
      <c r="G68">
        <v>12856.546376594601</v>
      </c>
      <c r="H68">
        <v>23522.309071399501</v>
      </c>
      <c r="I68">
        <v>81840.703101563704</v>
      </c>
      <c r="J68">
        <v>224379.316091557</v>
      </c>
      <c r="K68">
        <v>169044.531944002</v>
      </c>
      <c r="L68">
        <v>1323.3143140950301</v>
      </c>
      <c r="M68">
        <v>1007.08981163905</v>
      </c>
      <c r="N68">
        <v>1575.35581601944</v>
      </c>
      <c r="O68">
        <v>3085.8570007174699</v>
      </c>
      <c r="P68">
        <v>519.38959159751596</v>
      </c>
      <c r="Q68">
        <v>57230.997578278097</v>
      </c>
      <c r="R68">
        <v>31892.454034462899</v>
      </c>
      <c r="S68">
        <v>17538.552636762099</v>
      </c>
      <c r="T68">
        <v>3128.7745995667901</v>
      </c>
      <c r="U68">
        <v>3256.0477025278901</v>
      </c>
      <c r="V68">
        <v>19541.7689555906</v>
      </c>
    </row>
    <row r="69" spans="1:22" x14ac:dyDescent="0.25">
      <c r="A69" t="s">
        <v>67</v>
      </c>
      <c r="B69">
        <v>954683.91849582596</v>
      </c>
      <c r="C69">
        <v>919316.23642287997</v>
      </c>
      <c r="D69">
        <v>36653.235443767997</v>
      </c>
      <c r="E69">
        <v>263022.52027243102</v>
      </c>
      <c r="F69">
        <v>833.26408937818405</v>
      </c>
      <c r="G69">
        <v>12995.4550006971</v>
      </c>
      <c r="H69">
        <v>23331.488669957002</v>
      </c>
      <c r="I69">
        <v>82687.356258933301</v>
      </c>
      <c r="J69">
        <v>224465.81028303699</v>
      </c>
      <c r="K69">
        <v>168929.23658201299</v>
      </c>
      <c r="L69">
        <v>1321.9235947007101</v>
      </c>
      <c r="M69">
        <v>1001.2861564592999</v>
      </c>
      <c r="N69">
        <v>1592.6095274117699</v>
      </c>
      <c r="O69">
        <v>3095.2356147174401</v>
      </c>
      <c r="P69">
        <v>519.62189172126602</v>
      </c>
      <c r="Q69">
        <v>57399.060152562801</v>
      </c>
      <c r="R69">
        <v>31660.347889405901</v>
      </c>
      <c r="S69">
        <v>17448.665011133799</v>
      </c>
      <c r="T69">
        <v>3159.6849401041</v>
      </c>
      <c r="U69">
        <v>3334.9341789811601</v>
      </c>
      <c r="V69">
        <v>19590.619562153599</v>
      </c>
    </row>
    <row r="70" spans="1:22" x14ac:dyDescent="0.25">
      <c r="A70" t="s">
        <v>68</v>
      </c>
      <c r="B70">
        <v>956599.65736532898</v>
      </c>
      <c r="C70">
        <v>921100.42408337002</v>
      </c>
      <c r="D70">
        <v>36889.213951783597</v>
      </c>
      <c r="E70">
        <v>263081.42132231401</v>
      </c>
      <c r="F70">
        <v>837.84984267156506</v>
      </c>
      <c r="G70">
        <v>13134.3636247996</v>
      </c>
      <c r="H70">
        <v>23140.668268514499</v>
      </c>
      <c r="I70">
        <v>83534.009416303001</v>
      </c>
      <c r="J70">
        <v>224552.304474517</v>
      </c>
      <c r="K70">
        <v>168813.94122002399</v>
      </c>
      <c r="L70">
        <v>1320.53287530639</v>
      </c>
      <c r="M70">
        <v>995.48250127954896</v>
      </c>
      <c r="N70">
        <v>1609.8632388041001</v>
      </c>
      <c r="O70">
        <v>3104.6142287174098</v>
      </c>
      <c r="P70">
        <v>519.854191845017</v>
      </c>
      <c r="Q70">
        <v>57567.1227268476</v>
      </c>
      <c r="R70">
        <v>31428.241744348899</v>
      </c>
      <c r="S70">
        <v>17358.777385505498</v>
      </c>
      <c r="T70">
        <v>3190.5952806414102</v>
      </c>
      <c r="U70">
        <v>3413.8206554344301</v>
      </c>
      <c r="V70">
        <v>19639.4701687167</v>
      </c>
    </row>
    <row r="71" spans="1:22" x14ac:dyDescent="0.25">
      <c r="A71" t="s">
        <v>69</v>
      </c>
      <c r="B71">
        <v>959925.729261645</v>
      </c>
      <c r="C71">
        <v>924585.18800671794</v>
      </c>
      <c r="D71">
        <v>36967.3339841786</v>
      </c>
      <c r="E71">
        <v>262689.63362606202</v>
      </c>
      <c r="F71">
        <v>849.57481165307297</v>
      </c>
      <c r="G71">
        <v>13267.2655628757</v>
      </c>
      <c r="H71">
        <v>22987.933356960501</v>
      </c>
      <c r="I71">
        <v>84536.494476567299</v>
      </c>
      <c r="J71">
        <v>225307.504727113</v>
      </c>
      <c r="K71">
        <v>169899.27015857401</v>
      </c>
      <c r="L71">
        <v>1342.2716323981899</v>
      </c>
      <c r="M71">
        <v>1019.87418694544</v>
      </c>
      <c r="N71">
        <v>1597.44057608603</v>
      </c>
      <c r="O71">
        <v>3108.8154692428702</v>
      </c>
      <c r="P71">
        <v>515.52437151245999</v>
      </c>
      <c r="Q71">
        <v>57646.009592275899</v>
      </c>
      <c r="R71">
        <v>32896.944763156796</v>
      </c>
      <c r="S71">
        <v>17566.1048373622</v>
      </c>
      <c r="T71">
        <v>3193.7369058127701</v>
      </c>
      <c r="U71">
        <v>3450.6136701094902</v>
      </c>
      <c r="V71">
        <v>19651.8387057541</v>
      </c>
    </row>
    <row r="72" spans="1:22" x14ac:dyDescent="0.25">
      <c r="A72" t="s">
        <v>70</v>
      </c>
      <c r="B72">
        <v>963251.80115796195</v>
      </c>
      <c r="C72">
        <v>928069.95193006599</v>
      </c>
      <c r="D72">
        <v>37045.454016573698</v>
      </c>
      <c r="E72">
        <v>262297.84592981002</v>
      </c>
      <c r="F72">
        <v>861.299780634581</v>
      </c>
      <c r="G72">
        <v>13400.1675009518</v>
      </c>
      <c r="H72">
        <v>22835.198445406601</v>
      </c>
      <c r="I72">
        <v>85538.979536831597</v>
      </c>
      <c r="J72">
        <v>226062.70497970999</v>
      </c>
      <c r="K72">
        <v>170984.599097125</v>
      </c>
      <c r="L72">
        <v>1364.0103894899901</v>
      </c>
      <c r="M72">
        <v>1044.26587261133</v>
      </c>
      <c r="N72">
        <v>1585.0179133679601</v>
      </c>
      <c r="O72">
        <v>3113.0167097683302</v>
      </c>
      <c r="P72">
        <v>511.19455117990299</v>
      </c>
      <c r="Q72">
        <v>57724.896457704199</v>
      </c>
      <c r="R72">
        <v>34365.647781964697</v>
      </c>
      <c r="S72">
        <v>17773.432289218999</v>
      </c>
      <c r="T72">
        <v>3196.8785309841401</v>
      </c>
      <c r="U72">
        <v>3487.4066847845502</v>
      </c>
      <c r="V72">
        <v>19664.207242791501</v>
      </c>
    </row>
    <row r="73" spans="1:22" x14ac:dyDescent="0.25">
      <c r="A73" t="s">
        <v>71</v>
      </c>
      <c r="B73">
        <v>966577.87305427901</v>
      </c>
      <c r="C73">
        <v>931554.71585341403</v>
      </c>
      <c r="D73">
        <v>37123.574048968803</v>
      </c>
      <c r="E73">
        <v>261906.05823355899</v>
      </c>
      <c r="F73">
        <v>873.02474961609005</v>
      </c>
      <c r="G73">
        <v>13533.069439028</v>
      </c>
      <c r="H73">
        <v>22682.4635338527</v>
      </c>
      <c r="I73">
        <v>86541.464597095997</v>
      </c>
      <c r="J73">
        <v>226817.90523230701</v>
      </c>
      <c r="K73">
        <v>172069.92803567601</v>
      </c>
      <c r="L73">
        <v>1385.7491465818</v>
      </c>
      <c r="M73">
        <v>1068.65755827723</v>
      </c>
      <c r="N73">
        <v>1572.59525064989</v>
      </c>
      <c r="O73">
        <v>3117.2179502938002</v>
      </c>
      <c r="P73">
        <v>506.86473084734598</v>
      </c>
      <c r="Q73">
        <v>57803.7833231326</v>
      </c>
      <c r="R73">
        <v>35834.350800772598</v>
      </c>
      <c r="S73">
        <v>17980.759741075799</v>
      </c>
      <c r="T73">
        <v>3200.02015615551</v>
      </c>
      <c r="U73">
        <v>3524.1996994596102</v>
      </c>
      <c r="V73">
        <v>19676.575779829</v>
      </c>
    </row>
    <row r="74" spans="1:22" x14ac:dyDescent="0.25">
      <c r="A74" t="s">
        <v>72</v>
      </c>
      <c r="B74">
        <v>971760.97828583606</v>
      </c>
      <c r="C74">
        <v>936926.16826232302</v>
      </c>
      <c r="D74">
        <v>39639.613729568402</v>
      </c>
      <c r="E74">
        <v>262981.15655842499</v>
      </c>
      <c r="F74">
        <v>883.45610256807595</v>
      </c>
      <c r="G74">
        <v>13578.6914904759</v>
      </c>
      <c r="H74">
        <v>22504.906994398902</v>
      </c>
      <c r="I74">
        <v>86609.806391616206</v>
      </c>
      <c r="J74">
        <v>229140.018911266</v>
      </c>
      <c r="K74">
        <v>173129.280334618</v>
      </c>
      <c r="L74">
        <v>1393.8633304124201</v>
      </c>
      <c r="M74">
        <v>1064.27157961648</v>
      </c>
      <c r="N74">
        <v>1604.8006935097601</v>
      </c>
      <c r="O74">
        <v>3135.4726071076102</v>
      </c>
      <c r="P74">
        <v>515.54641041654997</v>
      </c>
      <c r="Q74">
        <v>57203.142655461801</v>
      </c>
      <c r="R74">
        <v>34607.006812606101</v>
      </c>
      <c r="S74">
        <v>18106.590136798801</v>
      </c>
      <c r="T74">
        <v>3207.7367920574602</v>
      </c>
      <c r="U74">
        <v>3632.8394634925298</v>
      </c>
      <c r="V74">
        <v>19689.279072421199</v>
      </c>
    </row>
    <row r="75" spans="1:22" x14ac:dyDescent="0.25">
      <c r="A75" t="s">
        <v>73</v>
      </c>
      <c r="B75">
        <v>976944.08351739403</v>
      </c>
      <c r="C75">
        <v>942297.62067123305</v>
      </c>
      <c r="D75">
        <v>42155.653410168001</v>
      </c>
      <c r="E75">
        <v>264056.25488329103</v>
      </c>
      <c r="F75">
        <v>893.88745552006196</v>
      </c>
      <c r="G75">
        <v>13624.313541923901</v>
      </c>
      <c r="H75">
        <v>22327.350454945099</v>
      </c>
      <c r="I75">
        <v>86678.148186136503</v>
      </c>
      <c r="J75">
        <v>231462.13259022601</v>
      </c>
      <c r="K75">
        <v>174188.63263355999</v>
      </c>
      <c r="L75">
        <v>1401.9775142430401</v>
      </c>
      <c r="M75">
        <v>1059.8856009557401</v>
      </c>
      <c r="N75">
        <v>1637.00613636963</v>
      </c>
      <c r="O75">
        <v>3153.7272639214302</v>
      </c>
      <c r="P75">
        <v>524.22808998575397</v>
      </c>
      <c r="Q75">
        <v>56602.501987791002</v>
      </c>
      <c r="R75">
        <v>33379.6628244397</v>
      </c>
      <c r="S75">
        <v>18232.420532521901</v>
      </c>
      <c r="T75">
        <v>3215.45342795942</v>
      </c>
      <c r="U75">
        <v>3741.4792275254499</v>
      </c>
      <c r="V75">
        <v>19701.9823650135</v>
      </c>
    </row>
    <row r="76" spans="1:22" x14ac:dyDescent="0.25">
      <c r="A76" t="s">
        <v>74</v>
      </c>
      <c r="B76">
        <v>982127.188748952</v>
      </c>
      <c r="C76">
        <v>947669.07308014296</v>
      </c>
      <c r="D76">
        <v>44671.693090767702</v>
      </c>
      <c r="E76">
        <v>265131.35320815799</v>
      </c>
      <c r="F76">
        <v>904.31880847204798</v>
      </c>
      <c r="G76">
        <v>13669.9355933719</v>
      </c>
      <c r="H76">
        <v>22149.793915491398</v>
      </c>
      <c r="I76">
        <v>86746.489980656799</v>
      </c>
      <c r="J76">
        <v>233784.246269186</v>
      </c>
      <c r="K76">
        <v>175247.98493250299</v>
      </c>
      <c r="L76">
        <v>1410.0916980736699</v>
      </c>
      <c r="M76">
        <v>1055.4996222950001</v>
      </c>
      <c r="N76">
        <v>1669.2115792295001</v>
      </c>
      <c r="O76">
        <v>3171.9819207352498</v>
      </c>
      <c r="P76">
        <v>532.90976955495796</v>
      </c>
      <c r="Q76">
        <v>56001.861320120297</v>
      </c>
      <c r="R76">
        <v>32152.318836273302</v>
      </c>
      <c r="S76">
        <v>18358.250928245001</v>
      </c>
      <c r="T76">
        <v>3223.1700638613802</v>
      </c>
      <c r="U76">
        <v>3850.11899155837</v>
      </c>
      <c r="V76">
        <v>19714.685657605802</v>
      </c>
    </row>
    <row r="77" spans="1:22" x14ac:dyDescent="0.25">
      <c r="A77" t="s">
        <v>75</v>
      </c>
      <c r="B77">
        <v>982507.97113849304</v>
      </c>
      <c r="C77">
        <v>947792.21872084402</v>
      </c>
      <c r="D77">
        <v>42546.211298828603</v>
      </c>
      <c r="E77">
        <v>265726.33270431799</v>
      </c>
      <c r="F77">
        <v>910.99410749346498</v>
      </c>
      <c r="G77">
        <v>13761.7356803045</v>
      </c>
      <c r="H77">
        <v>22369.912713424801</v>
      </c>
      <c r="I77">
        <v>87129.074057981707</v>
      </c>
      <c r="J77">
        <v>234254.73229996199</v>
      </c>
      <c r="K77">
        <v>174501.50316274501</v>
      </c>
      <c r="L77">
        <v>1409.2652740722499</v>
      </c>
      <c r="M77">
        <v>1061.9805507210301</v>
      </c>
      <c r="N77">
        <v>1683.03307817307</v>
      </c>
      <c r="O77">
        <v>3201.2885949490801</v>
      </c>
      <c r="P77">
        <v>543.08612114860398</v>
      </c>
      <c r="Q77">
        <v>56388.632576354801</v>
      </c>
      <c r="R77">
        <v>32487.028116974801</v>
      </c>
      <c r="S77">
        <v>18273.242177941</v>
      </c>
      <c r="T77">
        <v>3236.2809305239598</v>
      </c>
      <c r="U77">
        <v>3776.5438946118002</v>
      </c>
      <c r="V77">
        <v>19914.8880071454</v>
      </c>
    </row>
    <row r="78" spans="1:22" x14ac:dyDescent="0.25">
      <c r="A78" t="s">
        <v>76</v>
      </c>
      <c r="B78">
        <v>982888.75352803397</v>
      </c>
      <c r="C78">
        <v>947915.36436154495</v>
      </c>
      <c r="D78">
        <v>40420.729506889598</v>
      </c>
      <c r="E78">
        <v>266321.31220047898</v>
      </c>
      <c r="F78">
        <v>917.66940651488198</v>
      </c>
      <c r="G78">
        <v>13853.535767237199</v>
      </c>
      <c r="H78">
        <v>22590.0315113582</v>
      </c>
      <c r="I78">
        <v>87511.658135306701</v>
      </c>
      <c r="J78">
        <v>234725.21833073799</v>
      </c>
      <c r="K78">
        <v>173755.02139298699</v>
      </c>
      <c r="L78">
        <v>1408.4388500708401</v>
      </c>
      <c r="M78">
        <v>1068.4614791470599</v>
      </c>
      <c r="N78">
        <v>1696.85457711664</v>
      </c>
      <c r="O78">
        <v>3230.59526916292</v>
      </c>
      <c r="P78">
        <v>553.26247274225</v>
      </c>
      <c r="Q78">
        <v>56775.403832589298</v>
      </c>
      <c r="R78">
        <v>32821.737397676399</v>
      </c>
      <c r="S78">
        <v>18188.2334276371</v>
      </c>
      <c r="T78">
        <v>3249.3917971865399</v>
      </c>
      <c r="U78">
        <v>3702.9687976652399</v>
      </c>
      <c r="V78">
        <v>20115.090356684999</v>
      </c>
    </row>
    <row r="79" spans="1:22" x14ac:dyDescent="0.25">
      <c r="A79" t="s">
        <v>77</v>
      </c>
      <c r="B79">
        <v>983269.53591757501</v>
      </c>
      <c r="C79">
        <v>948038.51000224601</v>
      </c>
      <c r="D79">
        <v>38295.247714950601</v>
      </c>
      <c r="E79">
        <v>266916.29169664002</v>
      </c>
      <c r="F79">
        <v>924.34470553630001</v>
      </c>
      <c r="G79">
        <v>13945.3358541699</v>
      </c>
      <c r="H79">
        <v>22810.150309291701</v>
      </c>
      <c r="I79">
        <v>87894.242212631696</v>
      </c>
      <c r="J79">
        <v>235195.70436151401</v>
      </c>
      <c r="K79">
        <v>173008.53962322901</v>
      </c>
      <c r="L79">
        <v>1407.6124260694301</v>
      </c>
      <c r="M79">
        <v>1074.9424075730899</v>
      </c>
      <c r="N79">
        <v>1710.6760760602201</v>
      </c>
      <c r="O79">
        <v>3259.9019433767598</v>
      </c>
      <c r="P79">
        <v>563.43882433589704</v>
      </c>
      <c r="Q79">
        <v>57162.175088823802</v>
      </c>
      <c r="R79">
        <v>33156.446678378001</v>
      </c>
      <c r="S79">
        <v>18103.224677333201</v>
      </c>
      <c r="T79">
        <v>3262.5026638491199</v>
      </c>
      <c r="U79">
        <v>3629.3937007186801</v>
      </c>
      <c r="V79">
        <v>20315.2927062247</v>
      </c>
    </row>
    <row r="80" spans="1:22" x14ac:dyDescent="0.25">
      <c r="A80" t="s">
        <v>78</v>
      </c>
      <c r="B80">
        <v>984285.30359090795</v>
      </c>
      <c r="C80">
        <v>948810.19876786903</v>
      </c>
      <c r="D80">
        <v>38291.363543117201</v>
      </c>
      <c r="E80">
        <v>266395.20585761301</v>
      </c>
      <c r="F80">
        <v>940.58094437962905</v>
      </c>
      <c r="G80">
        <v>14041.183956274899</v>
      </c>
      <c r="H80">
        <v>22708.8190766915</v>
      </c>
      <c r="I80">
        <v>88407.272226576402</v>
      </c>
      <c r="J80">
        <v>234521.72555882699</v>
      </c>
      <c r="K80">
        <v>173556.126033259</v>
      </c>
      <c r="L80">
        <v>1420.25439800856</v>
      </c>
      <c r="M80">
        <v>1098.04636981828</v>
      </c>
      <c r="N80">
        <v>1728.5710000306301</v>
      </c>
      <c r="O80">
        <v>3273.1916400073501</v>
      </c>
      <c r="P80">
        <v>557.99916976062104</v>
      </c>
      <c r="Q80">
        <v>57404.185317580297</v>
      </c>
      <c r="R80">
        <v>32952.590801428902</v>
      </c>
      <c r="S80">
        <v>18336.9432717093</v>
      </c>
      <c r="T80">
        <v>3279.9434833261798</v>
      </c>
      <c r="U80">
        <v>3766.21602196191</v>
      </c>
      <c r="V80">
        <v>20348.858847904801</v>
      </c>
    </row>
    <row r="81" spans="1:22" x14ac:dyDescent="0.25">
      <c r="A81" t="s">
        <v>79</v>
      </c>
      <c r="B81">
        <v>985301.07126424101</v>
      </c>
      <c r="C81">
        <v>949581.88753349194</v>
      </c>
      <c r="D81">
        <v>38287.4793712838</v>
      </c>
      <c r="E81">
        <v>265874.12001858599</v>
      </c>
      <c r="F81">
        <v>956.81718322295796</v>
      </c>
      <c r="G81">
        <v>14137.03205838</v>
      </c>
      <c r="H81">
        <v>22607.487844091302</v>
      </c>
      <c r="I81">
        <v>88920.302240521094</v>
      </c>
      <c r="J81">
        <v>233847.74675614</v>
      </c>
      <c r="K81">
        <v>174103.712443289</v>
      </c>
      <c r="L81">
        <v>1432.8963699476899</v>
      </c>
      <c r="M81">
        <v>1121.1503320634699</v>
      </c>
      <c r="N81">
        <v>1746.4659240010401</v>
      </c>
      <c r="O81">
        <v>3286.4813366379499</v>
      </c>
      <c r="P81">
        <v>552.55951518534505</v>
      </c>
      <c r="Q81">
        <v>57646.195546336799</v>
      </c>
      <c r="R81">
        <v>32748.734924479901</v>
      </c>
      <c r="S81">
        <v>18570.6618660854</v>
      </c>
      <c r="T81">
        <v>3297.3843028032402</v>
      </c>
      <c r="U81">
        <v>3903.0383432051499</v>
      </c>
      <c r="V81">
        <v>20382.424989585001</v>
      </c>
    </row>
    <row r="82" spans="1:22" x14ac:dyDescent="0.25">
      <c r="A82" t="s">
        <v>80</v>
      </c>
      <c r="B82">
        <v>986316.83893757395</v>
      </c>
      <c r="C82">
        <v>950353.57629911602</v>
      </c>
      <c r="D82">
        <v>38283.595199450399</v>
      </c>
      <c r="E82">
        <v>265353.03417956003</v>
      </c>
      <c r="F82">
        <v>973.05342206628802</v>
      </c>
      <c r="G82">
        <v>14232.8801604851</v>
      </c>
      <c r="H82">
        <v>22506.156611491198</v>
      </c>
      <c r="I82">
        <v>89433.3322544658</v>
      </c>
      <c r="J82">
        <v>233173.767953453</v>
      </c>
      <c r="K82">
        <v>174651.29885331899</v>
      </c>
      <c r="L82">
        <v>1445.53834188682</v>
      </c>
      <c r="M82">
        <v>1144.2542943086701</v>
      </c>
      <c r="N82">
        <v>1764.3608479714601</v>
      </c>
      <c r="O82">
        <v>3299.7710332685501</v>
      </c>
      <c r="P82">
        <v>547.11986061006905</v>
      </c>
      <c r="Q82">
        <v>57888.205775093302</v>
      </c>
      <c r="R82">
        <v>32544.8790475309</v>
      </c>
      <c r="S82">
        <v>18804.380460461602</v>
      </c>
      <c r="T82">
        <v>3314.8251222803101</v>
      </c>
      <c r="U82">
        <v>4039.8606644483898</v>
      </c>
      <c r="V82">
        <v>20415.9911312652</v>
      </c>
    </row>
    <row r="83" spans="1:22" x14ac:dyDescent="0.25">
      <c r="A83" t="s">
        <v>81</v>
      </c>
      <c r="B83">
        <v>988850.93891414895</v>
      </c>
      <c r="C83">
        <v>952424.52646778</v>
      </c>
      <c r="D83">
        <v>38462.237328274801</v>
      </c>
      <c r="E83">
        <v>265476.44592547999</v>
      </c>
      <c r="F83">
        <v>986.44920010132796</v>
      </c>
      <c r="G83">
        <v>14426.621205961699</v>
      </c>
      <c r="H83">
        <v>22757.207286063101</v>
      </c>
      <c r="I83">
        <v>90220.851562131298</v>
      </c>
      <c r="J83">
        <v>233662.38924873099</v>
      </c>
      <c r="K83">
        <v>175819.32393405901</v>
      </c>
      <c r="L83">
        <v>1493.5302128281601</v>
      </c>
      <c r="M83">
        <v>1217.500919287</v>
      </c>
      <c r="N83">
        <v>1824.78887866369</v>
      </c>
      <c r="O83">
        <v>3323.8560709930598</v>
      </c>
      <c r="P83">
        <v>541.37289710566495</v>
      </c>
      <c r="Q83">
        <v>58541.710194621301</v>
      </c>
      <c r="R83">
        <v>32417.301290611798</v>
      </c>
      <c r="S83">
        <v>18803.654824242501</v>
      </c>
      <c r="T83">
        <v>3318.30511393692</v>
      </c>
      <c r="U83">
        <v>4065.8988041777402</v>
      </c>
      <c r="V83">
        <v>20447.5411784442</v>
      </c>
    </row>
    <row r="84" spans="1:22" x14ac:dyDescent="0.25">
      <c r="A84" t="s">
        <v>82</v>
      </c>
      <c r="B84">
        <v>991385.03889072395</v>
      </c>
      <c r="C84">
        <v>954495.47663644399</v>
      </c>
      <c r="D84">
        <v>38640.879457099203</v>
      </c>
      <c r="E84">
        <v>265599.85767140001</v>
      </c>
      <c r="F84">
        <v>999.84497813636904</v>
      </c>
      <c r="G84">
        <v>14620.362251438401</v>
      </c>
      <c r="H84">
        <v>23008.257960635001</v>
      </c>
      <c r="I84">
        <v>91008.370869796796</v>
      </c>
      <c r="J84">
        <v>234151.01054400901</v>
      </c>
      <c r="K84">
        <v>176987.34901479899</v>
      </c>
      <c r="L84">
        <v>1541.5220837695099</v>
      </c>
      <c r="M84">
        <v>1290.7475442653399</v>
      </c>
      <c r="N84">
        <v>1885.2169093559201</v>
      </c>
      <c r="O84">
        <v>3347.9411087175699</v>
      </c>
      <c r="P84">
        <v>535.62593360126198</v>
      </c>
      <c r="Q84">
        <v>59195.214614149299</v>
      </c>
      <c r="R84">
        <v>32289.723533692701</v>
      </c>
      <c r="S84">
        <v>18802.929188023401</v>
      </c>
      <c r="T84">
        <v>3321.7851055935298</v>
      </c>
      <c r="U84">
        <v>4091.9369439071002</v>
      </c>
      <c r="V84">
        <v>20479.091225623299</v>
      </c>
    </row>
    <row r="85" spans="1:22" x14ac:dyDescent="0.25">
      <c r="A85" t="s">
        <v>83</v>
      </c>
      <c r="B85">
        <v>993919.13886729896</v>
      </c>
      <c r="C85">
        <v>956566.42680510902</v>
      </c>
      <c r="D85">
        <v>38819.5215859237</v>
      </c>
      <c r="E85">
        <v>265723.26941732003</v>
      </c>
      <c r="F85">
        <v>1013.24075617141</v>
      </c>
      <c r="G85">
        <v>14814.1032969151</v>
      </c>
      <c r="H85">
        <v>23259.308635206999</v>
      </c>
      <c r="I85">
        <v>91795.890177462206</v>
      </c>
      <c r="J85">
        <v>234639.63183928799</v>
      </c>
      <c r="K85">
        <v>178155.37409553901</v>
      </c>
      <c r="L85">
        <v>1589.5139547108599</v>
      </c>
      <c r="M85">
        <v>1363.9941692436801</v>
      </c>
      <c r="N85">
        <v>1945.6449400481499</v>
      </c>
      <c r="O85">
        <v>3372.0261464420801</v>
      </c>
      <c r="P85">
        <v>529.87897009685901</v>
      </c>
      <c r="Q85">
        <v>59848.719033677298</v>
      </c>
      <c r="R85">
        <v>32162.145776773599</v>
      </c>
      <c r="S85">
        <v>18802.203551804399</v>
      </c>
      <c r="T85">
        <v>3325.2650972501501</v>
      </c>
      <c r="U85">
        <v>4117.9750836364601</v>
      </c>
      <c r="V85">
        <v>20510.641272802401</v>
      </c>
    </row>
    <row r="86" spans="1:22" x14ac:dyDescent="0.25">
      <c r="A86" t="s">
        <v>84</v>
      </c>
      <c r="B86">
        <v>997294.71039745596</v>
      </c>
      <c r="C86">
        <v>959867.38485673396</v>
      </c>
      <c r="D86">
        <v>38917.533729406103</v>
      </c>
      <c r="E86">
        <v>266115.441410987</v>
      </c>
      <c r="F86">
        <v>1022.53566530896</v>
      </c>
      <c r="G86">
        <v>14824.6565215013</v>
      </c>
      <c r="H86">
        <v>23443.237885568298</v>
      </c>
      <c r="I86">
        <v>92198.979345623302</v>
      </c>
      <c r="J86">
        <v>235716.58798610899</v>
      </c>
      <c r="K86">
        <v>178013.766343842</v>
      </c>
      <c r="L86">
        <v>1555.83647062462</v>
      </c>
      <c r="M86">
        <v>1356.0229542279801</v>
      </c>
      <c r="N86">
        <v>1913.8288151929901</v>
      </c>
      <c r="O86">
        <v>3358.5105619953001</v>
      </c>
      <c r="P86">
        <v>537.13744560715202</v>
      </c>
      <c r="Q86">
        <v>60265.600556513898</v>
      </c>
      <c r="R86">
        <v>32678.601516027698</v>
      </c>
      <c r="S86">
        <v>18716.411654356401</v>
      </c>
      <c r="T86">
        <v>3350.7092437009901</v>
      </c>
      <c r="U86">
        <v>4160.4399233111599</v>
      </c>
      <c r="V86">
        <v>20515.763519754899</v>
      </c>
    </row>
    <row r="87" spans="1:22" x14ac:dyDescent="0.25">
      <c r="A87" t="s">
        <v>85</v>
      </c>
      <c r="B87">
        <v>1000670.28192761</v>
      </c>
      <c r="C87">
        <v>963168.34290835995</v>
      </c>
      <c r="D87">
        <v>39015.545872888499</v>
      </c>
      <c r="E87">
        <v>266507.61340465402</v>
      </c>
      <c r="F87">
        <v>1031.8305744465099</v>
      </c>
      <c r="G87">
        <v>14835.209746087499</v>
      </c>
      <c r="H87">
        <v>23627.167135929601</v>
      </c>
      <c r="I87">
        <v>92602.068513784296</v>
      </c>
      <c r="J87">
        <v>236793.54413293101</v>
      </c>
      <c r="K87">
        <v>177872.15859214499</v>
      </c>
      <c r="L87">
        <v>1522.1589865383801</v>
      </c>
      <c r="M87">
        <v>1348.0517392122899</v>
      </c>
      <c r="N87">
        <v>1882.01269033783</v>
      </c>
      <c r="O87">
        <v>3344.9949775485202</v>
      </c>
      <c r="P87">
        <v>544.39592111744605</v>
      </c>
      <c r="Q87">
        <v>60682.482079350499</v>
      </c>
      <c r="R87">
        <v>33195.057255281899</v>
      </c>
      <c r="S87">
        <v>18630.6197569084</v>
      </c>
      <c r="T87">
        <v>3376.1533901518401</v>
      </c>
      <c r="U87">
        <v>4202.9047629858596</v>
      </c>
      <c r="V87">
        <v>20520.885766707499</v>
      </c>
    </row>
    <row r="88" spans="1:22" x14ac:dyDescent="0.25">
      <c r="A88" t="s">
        <v>86</v>
      </c>
      <c r="B88">
        <v>1004045.85345777</v>
      </c>
      <c r="C88">
        <v>966469.30095998605</v>
      </c>
      <c r="D88">
        <v>39113.558016370996</v>
      </c>
      <c r="E88">
        <v>266899.78539832198</v>
      </c>
      <c r="F88">
        <v>1041.12548358406</v>
      </c>
      <c r="G88">
        <v>14845.762970673801</v>
      </c>
      <c r="H88">
        <v>23811.096386290901</v>
      </c>
      <c r="I88">
        <v>93005.157681945406</v>
      </c>
      <c r="J88">
        <v>237870.500279753</v>
      </c>
      <c r="K88">
        <v>177730.55084044801</v>
      </c>
      <c r="L88">
        <v>1488.4815024521499</v>
      </c>
      <c r="M88">
        <v>1340.0805241966</v>
      </c>
      <c r="N88">
        <v>1850.1965654826699</v>
      </c>
      <c r="O88">
        <v>3331.4793931017498</v>
      </c>
      <c r="P88">
        <v>551.65439662773997</v>
      </c>
      <c r="Q88">
        <v>61099.363602187201</v>
      </c>
      <c r="R88">
        <v>33711.512994536097</v>
      </c>
      <c r="S88">
        <v>18544.8278594605</v>
      </c>
      <c r="T88">
        <v>3401.5975366026901</v>
      </c>
      <c r="U88">
        <v>4245.3696026605703</v>
      </c>
      <c r="V88">
        <v>20526.008013660099</v>
      </c>
    </row>
    <row r="89" spans="1:22" x14ac:dyDescent="0.25">
      <c r="A89" t="s">
        <v>87</v>
      </c>
      <c r="B89">
        <v>1008604.95153165</v>
      </c>
      <c r="C89">
        <v>970681.32832350302</v>
      </c>
      <c r="D89">
        <v>39244.987532173203</v>
      </c>
      <c r="E89">
        <v>266770.72760205902</v>
      </c>
      <c r="F89">
        <v>1038.7723276247</v>
      </c>
      <c r="G89">
        <v>14999.0922189667</v>
      </c>
      <c r="H89">
        <v>24010.311177626802</v>
      </c>
      <c r="I89">
        <v>93285.408204856096</v>
      </c>
      <c r="J89">
        <v>239473.53767784801</v>
      </c>
      <c r="K89">
        <v>178930.852051697</v>
      </c>
      <c r="L89">
        <v>1518.7392269094501</v>
      </c>
      <c r="M89">
        <v>1367.49539907553</v>
      </c>
      <c r="N89">
        <v>1839.7456120484001</v>
      </c>
      <c r="O89">
        <v>3313.5721825538799</v>
      </c>
      <c r="P89">
        <v>546.86035746579</v>
      </c>
      <c r="Q89">
        <v>61383.649565731001</v>
      </c>
      <c r="R89">
        <v>33767.1272738767</v>
      </c>
      <c r="S89">
        <v>18718.468340939002</v>
      </c>
      <c r="T89">
        <v>3429.4020202726902</v>
      </c>
      <c r="U89">
        <v>4303.7370154814798</v>
      </c>
      <c r="V89">
        <v>20590.110833166302</v>
      </c>
    </row>
    <row r="90" spans="1:22" x14ac:dyDescent="0.25">
      <c r="A90" t="s">
        <v>88</v>
      </c>
      <c r="B90">
        <v>1013164.04960554</v>
      </c>
      <c r="C90">
        <v>974893.35568702</v>
      </c>
      <c r="D90">
        <v>39376.417047975498</v>
      </c>
      <c r="E90">
        <v>266641.669805796</v>
      </c>
      <c r="F90">
        <v>1036.4191716653499</v>
      </c>
      <c r="G90">
        <v>15152.421467259601</v>
      </c>
      <c r="H90">
        <v>24209.525968962698</v>
      </c>
      <c r="I90">
        <v>93565.658727766902</v>
      </c>
      <c r="J90">
        <v>241076.57507594299</v>
      </c>
      <c r="K90">
        <v>180131.153262946</v>
      </c>
      <c r="L90">
        <v>1548.99695136675</v>
      </c>
      <c r="M90">
        <v>1394.9102739544701</v>
      </c>
      <c r="N90">
        <v>1829.29465861413</v>
      </c>
      <c r="O90">
        <v>3295.66497200601</v>
      </c>
      <c r="P90">
        <v>542.06631830384003</v>
      </c>
      <c r="Q90">
        <v>61667.935529274902</v>
      </c>
      <c r="R90">
        <v>33822.741553217398</v>
      </c>
      <c r="S90">
        <v>18892.1088224175</v>
      </c>
      <c r="T90">
        <v>3457.2065039426898</v>
      </c>
      <c r="U90">
        <v>4362.1044283023903</v>
      </c>
      <c r="V90">
        <v>20654.213652672501</v>
      </c>
    </row>
    <row r="91" spans="1:22" x14ac:dyDescent="0.25">
      <c r="A91" t="s">
        <v>89</v>
      </c>
      <c r="B91">
        <v>1017723.14767943</v>
      </c>
      <c r="C91">
        <v>979105.38305053697</v>
      </c>
      <c r="D91">
        <v>39507.846563777799</v>
      </c>
      <c r="E91">
        <v>266512.61200953397</v>
      </c>
      <c r="F91">
        <v>1034.0660157059999</v>
      </c>
      <c r="G91">
        <v>15305.7507155525</v>
      </c>
      <c r="H91">
        <v>24408.740760298599</v>
      </c>
      <c r="I91">
        <v>93845.909250677694</v>
      </c>
      <c r="J91">
        <v>242679.61247403899</v>
      </c>
      <c r="K91">
        <v>181331.45447419499</v>
      </c>
      <c r="L91">
        <v>1579.2546758240501</v>
      </c>
      <c r="M91">
        <v>1422.3251488334099</v>
      </c>
      <c r="N91">
        <v>1818.8437051798601</v>
      </c>
      <c r="O91">
        <v>3277.7577614581401</v>
      </c>
      <c r="P91">
        <v>537.27227914189098</v>
      </c>
      <c r="Q91">
        <v>61952.221492818797</v>
      </c>
      <c r="R91">
        <v>33878.355832558103</v>
      </c>
      <c r="S91">
        <v>19065.749303895998</v>
      </c>
      <c r="T91">
        <v>3485.0109876126899</v>
      </c>
      <c r="U91">
        <v>4420.4718411232998</v>
      </c>
      <c r="V91">
        <v>20718.316472178802</v>
      </c>
    </row>
    <row r="92" spans="1:22" x14ac:dyDescent="0.25">
      <c r="A92" t="s">
        <v>90</v>
      </c>
      <c r="B92">
        <v>1021699.54797134</v>
      </c>
      <c r="C92">
        <v>982780.99868539395</v>
      </c>
      <c r="D92">
        <v>39801.380705718002</v>
      </c>
      <c r="E92">
        <v>266836.86193381198</v>
      </c>
      <c r="F92">
        <v>1078.79065826386</v>
      </c>
      <c r="G92">
        <v>15495.949039241001</v>
      </c>
      <c r="H92">
        <v>24479.5330090143</v>
      </c>
      <c r="I92">
        <v>95428.6529178083</v>
      </c>
      <c r="J92">
        <v>243431.10935468099</v>
      </c>
      <c r="K92">
        <v>181527.26718717799</v>
      </c>
      <c r="L92">
        <v>1583.6353429609601</v>
      </c>
      <c r="M92">
        <v>1432.68706519543</v>
      </c>
      <c r="N92">
        <v>1933.03962266297</v>
      </c>
      <c r="O92">
        <v>3314.8920535916</v>
      </c>
      <c r="P92">
        <v>556.886998639284</v>
      </c>
      <c r="Q92">
        <v>62249.313964769201</v>
      </c>
      <c r="R92">
        <v>33808.510925584698</v>
      </c>
      <c r="S92">
        <v>18844.386057221702</v>
      </c>
      <c r="T92">
        <v>3496.6450897407399</v>
      </c>
      <c r="U92">
        <v>4383.5379060482701</v>
      </c>
      <c r="V92">
        <v>20789.517198022801</v>
      </c>
    </row>
    <row r="93" spans="1:22" x14ac:dyDescent="0.25">
      <c r="A93" t="s">
        <v>91</v>
      </c>
      <c r="B93">
        <v>1025675.94826326</v>
      </c>
      <c r="C93">
        <v>986456.61432025197</v>
      </c>
      <c r="D93">
        <v>40094.914847658198</v>
      </c>
      <c r="E93">
        <v>267161.11185809103</v>
      </c>
      <c r="F93">
        <v>1123.5153008217201</v>
      </c>
      <c r="G93">
        <v>15686.1473629295</v>
      </c>
      <c r="H93">
        <v>24550.325257730001</v>
      </c>
      <c r="I93">
        <v>97011.396584938804</v>
      </c>
      <c r="J93">
        <v>244182.606235324</v>
      </c>
      <c r="K93">
        <v>181723.079900162</v>
      </c>
      <c r="L93">
        <v>1588.0160100978801</v>
      </c>
      <c r="M93">
        <v>1443.0489815574499</v>
      </c>
      <c r="N93">
        <v>2047.23554014608</v>
      </c>
      <c r="O93">
        <v>3352.0263457250599</v>
      </c>
      <c r="P93">
        <v>576.50171813667703</v>
      </c>
      <c r="Q93">
        <v>62546.406436719699</v>
      </c>
      <c r="R93">
        <v>33738.6660186113</v>
      </c>
      <c r="S93">
        <v>18623.0228105475</v>
      </c>
      <c r="T93">
        <v>3508.2791918687999</v>
      </c>
      <c r="U93">
        <v>4346.6039709732504</v>
      </c>
      <c r="V93">
        <v>20860.7179238668</v>
      </c>
    </row>
    <row r="94" spans="1:22" x14ac:dyDescent="0.25">
      <c r="A94" t="s">
        <v>92</v>
      </c>
      <c r="B94">
        <v>1029652.34855518</v>
      </c>
      <c r="C94">
        <v>990132.22995511</v>
      </c>
      <c r="D94">
        <v>40388.448989598503</v>
      </c>
      <c r="E94">
        <v>267485.36178237002</v>
      </c>
      <c r="F94">
        <v>1168.2399433795799</v>
      </c>
      <c r="G94">
        <v>15876.345686618</v>
      </c>
      <c r="H94">
        <v>24621.1175064458</v>
      </c>
      <c r="I94">
        <v>98594.140252069497</v>
      </c>
      <c r="J94">
        <v>244934.10311596701</v>
      </c>
      <c r="K94">
        <v>181918.89261314599</v>
      </c>
      <c r="L94">
        <v>1592.3966772348001</v>
      </c>
      <c r="M94">
        <v>1453.41089791948</v>
      </c>
      <c r="N94">
        <v>2161.4314576291899</v>
      </c>
      <c r="O94">
        <v>3389.1606378585202</v>
      </c>
      <c r="P94">
        <v>596.11643763407096</v>
      </c>
      <c r="Q94">
        <v>62843.498908670197</v>
      </c>
      <c r="R94">
        <v>33668.821111637903</v>
      </c>
      <c r="S94">
        <v>18401.659563873302</v>
      </c>
      <c r="T94">
        <v>3519.9132939968599</v>
      </c>
      <c r="U94">
        <v>4309.6700358982298</v>
      </c>
      <c r="V94">
        <v>20931.918649710798</v>
      </c>
    </row>
    <row r="95" spans="1:22" x14ac:dyDescent="0.25">
      <c r="A95" t="s">
        <v>93</v>
      </c>
      <c r="B95">
        <v>1034747.33003651</v>
      </c>
      <c r="C95">
        <v>994592.01823764597</v>
      </c>
      <c r="D95">
        <v>39991.822982241101</v>
      </c>
      <c r="E95">
        <v>267791.983843981</v>
      </c>
      <c r="F95">
        <v>1202.8686495424599</v>
      </c>
      <c r="G95">
        <v>16086.1644026125</v>
      </c>
      <c r="H95">
        <v>24868.785738589799</v>
      </c>
      <c r="I95">
        <v>98978.669344277601</v>
      </c>
      <c r="J95">
        <v>245571.87064678399</v>
      </c>
      <c r="K95">
        <v>185743.72724520401</v>
      </c>
      <c r="L95">
        <v>1596.9124554800301</v>
      </c>
      <c r="M95">
        <v>1604.40445153719</v>
      </c>
      <c r="N95">
        <v>2220.93561133806</v>
      </c>
      <c r="O95">
        <v>3402.8539163113901</v>
      </c>
      <c r="P95">
        <v>595.57167416703396</v>
      </c>
      <c r="Q95">
        <v>63053.772781477797</v>
      </c>
      <c r="R95">
        <v>33678.784910534603</v>
      </c>
      <c r="S95">
        <v>18646.391813497099</v>
      </c>
      <c r="T95">
        <v>3527.60234425209</v>
      </c>
      <c r="U95">
        <v>4435.6667217492904</v>
      </c>
      <c r="V95">
        <v>21027.944384935501</v>
      </c>
    </row>
    <row r="96" spans="1:22" x14ac:dyDescent="0.25">
      <c r="A96" t="s">
        <v>94</v>
      </c>
      <c r="B96">
        <v>1039842.31151784</v>
      </c>
      <c r="C96">
        <v>999051.80652018299</v>
      </c>
      <c r="D96">
        <v>39595.1969748837</v>
      </c>
      <c r="E96">
        <v>268098.60590559198</v>
      </c>
      <c r="F96">
        <v>1237.4973557053399</v>
      </c>
      <c r="G96">
        <v>16295.983118607001</v>
      </c>
      <c r="H96">
        <v>25116.453970733899</v>
      </c>
      <c r="I96">
        <v>99363.198436485807</v>
      </c>
      <c r="J96">
        <v>246209.63817760101</v>
      </c>
      <c r="K96">
        <v>189568.56187726301</v>
      </c>
      <c r="L96">
        <v>1601.42823372526</v>
      </c>
      <c r="M96">
        <v>1755.3980051549099</v>
      </c>
      <c r="N96">
        <v>2280.43976504693</v>
      </c>
      <c r="O96">
        <v>3416.54719476426</v>
      </c>
      <c r="P96">
        <v>595.02691069999696</v>
      </c>
      <c r="Q96">
        <v>63264.046654285397</v>
      </c>
      <c r="R96">
        <v>33688.748709431398</v>
      </c>
      <c r="S96">
        <v>18891.1240631209</v>
      </c>
      <c r="T96">
        <v>3535.2913945073201</v>
      </c>
      <c r="U96">
        <v>4561.6634076003502</v>
      </c>
      <c r="V96">
        <v>21123.9701201602</v>
      </c>
    </row>
    <row r="97" spans="1:22" x14ac:dyDescent="0.25">
      <c r="A97" t="s">
        <v>95</v>
      </c>
      <c r="B97">
        <v>1044937.29299918</v>
      </c>
      <c r="C97">
        <v>1003511.59480272</v>
      </c>
      <c r="D97">
        <v>39198.570967526299</v>
      </c>
      <c r="E97">
        <v>268405.227967204</v>
      </c>
      <c r="F97">
        <v>1272.1260618682199</v>
      </c>
      <c r="G97">
        <v>16505.801834601501</v>
      </c>
      <c r="H97">
        <v>25364.122202877999</v>
      </c>
      <c r="I97">
        <v>99747.727528693998</v>
      </c>
      <c r="J97">
        <v>246847.40570841901</v>
      </c>
      <c r="K97">
        <v>193393.39650932199</v>
      </c>
      <c r="L97">
        <v>1605.9440119705</v>
      </c>
      <c r="M97">
        <v>1906.3915587726301</v>
      </c>
      <c r="N97">
        <v>2339.94391875581</v>
      </c>
      <c r="O97">
        <v>3430.2404732171299</v>
      </c>
      <c r="P97">
        <v>594.48214723295996</v>
      </c>
      <c r="Q97">
        <v>63474.320527092998</v>
      </c>
      <c r="R97">
        <v>33698.712508328201</v>
      </c>
      <c r="S97">
        <v>19135.856312744701</v>
      </c>
      <c r="T97">
        <v>3542.9804447625502</v>
      </c>
      <c r="U97">
        <v>4687.6600934514199</v>
      </c>
      <c r="V97">
        <v>21219.995855384899</v>
      </c>
    </row>
    <row r="98" spans="1:22" x14ac:dyDescent="0.25">
      <c r="A98" t="s">
        <v>96</v>
      </c>
      <c r="B98">
        <v>1044879.59968208</v>
      </c>
      <c r="C98">
        <v>1003118.6353464799</v>
      </c>
      <c r="D98">
        <v>39734.081913331698</v>
      </c>
      <c r="E98">
        <v>268215.681452472</v>
      </c>
      <c r="F98">
        <v>1270.8699005472799</v>
      </c>
      <c r="G98">
        <v>16694.6587518614</v>
      </c>
      <c r="H98">
        <v>25774.628817246099</v>
      </c>
      <c r="I98">
        <v>100282.461031988</v>
      </c>
      <c r="J98">
        <v>247550.94988568599</v>
      </c>
      <c r="K98">
        <v>190090.99185312499</v>
      </c>
      <c r="L98">
        <v>1634.06829687397</v>
      </c>
      <c r="M98">
        <v>1841.2406828973101</v>
      </c>
      <c r="N98">
        <v>2310.65139408389</v>
      </c>
      <c r="O98">
        <v>3464.4974869472298</v>
      </c>
      <c r="P98">
        <v>588.48756821730797</v>
      </c>
      <c r="Q98">
        <v>63680.3221847737</v>
      </c>
      <c r="R98">
        <v>33783.312472623104</v>
      </c>
      <c r="S98">
        <v>19244.565296768498</v>
      </c>
      <c r="T98">
        <v>3554.5335458896898</v>
      </c>
      <c r="U98">
        <v>4736.8002271373498</v>
      </c>
      <c r="V98">
        <v>21291.680906957401</v>
      </c>
    </row>
    <row r="99" spans="1:22" x14ac:dyDescent="0.25">
      <c r="A99" t="s">
        <v>97</v>
      </c>
      <c r="B99">
        <v>1044821.90636498</v>
      </c>
      <c r="C99">
        <v>1002725.67589024</v>
      </c>
      <c r="D99">
        <v>40269.592859137199</v>
      </c>
      <c r="E99">
        <v>268026.13493774098</v>
      </c>
      <c r="F99">
        <v>1269.6137392263399</v>
      </c>
      <c r="G99">
        <v>16883.515669121301</v>
      </c>
      <c r="H99">
        <v>26185.135431614199</v>
      </c>
      <c r="I99">
        <v>100817.19453528299</v>
      </c>
      <c r="J99">
        <v>248254.49406295401</v>
      </c>
      <c r="K99">
        <v>186788.587196929</v>
      </c>
      <c r="L99">
        <v>1662.19258177744</v>
      </c>
      <c r="M99">
        <v>1776.0898070220001</v>
      </c>
      <c r="N99">
        <v>2281.3588694119799</v>
      </c>
      <c r="O99">
        <v>3498.7545006773298</v>
      </c>
      <c r="P99">
        <v>582.49298920165597</v>
      </c>
      <c r="Q99">
        <v>63886.323842454498</v>
      </c>
      <c r="R99">
        <v>33867.912436917999</v>
      </c>
      <c r="S99">
        <v>19353.274280792299</v>
      </c>
      <c r="T99">
        <v>3566.0866470168398</v>
      </c>
      <c r="U99">
        <v>4785.9403608232797</v>
      </c>
      <c r="V99">
        <v>21363.365958530001</v>
      </c>
    </row>
    <row r="100" spans="1:22" x14ac:dyDescent="0.25">
      <c r="A100" t="s">
        <v>98</v>
      </c>
      <c r="B100">
        <v>1044764.21304789</v>
      </c>
      <c r="C100">
        <v>1002332.7164339999</v>
      </c>
      <c r="D100">
        <v>40805.103804942701</v>
      </c>
      <c r="E100">
        <v>267836.58842301002</v>
      </c>
      <c r="F100">
        <v>1268.3575779054099</v>
      </c>
      <c r="G100">
        <v>17072.3725863812</v>
      </c>
      <c r="H100">
        <v>26595.6420459824</v>
      </c>
      <c r="I100">
        <v>101351.928038578</v>
      </c>
      <c r="J100">
        <v>248958.038240222</v>
      </c>
      <c r="K100">
        <v>183486.18254073299</v>
      </c>
      <c r="L100">
        <v>1690.3168666809199</v>
      </c>
      <c r="M100">
        <v>1710.93893114669</v>
      </c>
      <c r="N100">
        <v>2252.0663447400698</v>
      </c>
      <c r="O100">
        <v>3533.0115144074398</v>
      </c>
      <c r="P100">
        <v>576.498410186005</v>
      </c>
      <c r="Q100">
        <v>64092.325500135303</v>
      </c>
      <c r="R100">
        <v>33952.512401213004</v>
      </c>
      <c r="S100">
        <v>19461.983264816201</v>
      </c>
      <c r="T100">
        <v>3577.6397481439899</v>
      </c>
      <c r="U100">
        <v>4835.0804945092104</v>
      </c>
      <c r="V100">
        <v>21435.051010102601</v>
      </c>
    </row>
    <row r="101" spans="1:22" x14ac:dyDescent="0.25">
      <c r="A101" t="s">
        <v>99</v>
      </c>
      <c r="B101">
        <v>1047208.06143225</v>
      </c>
      <c r="C101">
        <v>1004160.02600062</v>
      </c>
      <c r="D101">
        <v>40929.482472260403</v>
      </c>
      <c r="E101">
        <v>267493.20172522601</v>
      </c>
      <c r="F101">
        <v>1298.2815729588301</v>
      </c>
      <c r="G101">
        <v>17128.992142181702</v>
      </c>
      <c r="H101">
        <v>26890.3136696902</v>
      </c>
      <c r="I101">
        <v>101921.13070486501</v>
      </c>
      <c r="J101">
        <v>249834.20600516</v>
      </c>
      <c r="K101">
        <v>183154.569446245</v>
      </c>
      <c r="L101">
        <v>1665.2922412768401</v>
      </c>
      <c r="M101">
        <v>1772.76080647036</v>
      </c>
      <c r="N101">
        <v>2320.4604734975301</v>
      </c>
      <c r="O101">
        <v>3518.4986698881999</v>
      </c>
      <c r="P101">
        <v>573.74309120245005</v>
      </c>
      <c r="Q101">
        <v>64251.501571063403</v>
      </c>
      <c r="R101">
        <v>34313.1183237445</v>
      </c>
      <c r="S101">
        <v>19506.736785605099</v>
      </c>
      <c r="T101">
        <v>3618.30688059453</v>
      </c>
      <c r="U101">
        <v>4913.3452508540304</v>
      </c>
      <c r="V101">
        <v>21482.105356552602</v>
      </c>
    </row>
    <row r="102" spans="1:22" x14ac:dyDescent="0.25">
      <c r="A102" t="s">
        <v>100</v>
      </c>
      <c r="B102">
        <v>1049651.9098166199</v>
      </c>
      <c r="C102">
        <v>1005987.33556724</v>
      </c>
      <c r="D102">
        <v>41053.861139578097</v>
      </c>
      <c r="E102">
        <v>267149.81502744299</v>
      </c>
      <c r="F102">
        <v>1328.2055680122501</v>
      </c>
      <c r="G102">
        <v>17185.611697982298</v>
      </c>
      <c r="H102">
        <v>27184.985293398098</v>
      </c>
      <c r="I102">
        <v>102490.333371152</v>
      </c>
      <c r="J102">
        <v>250710.373770098</v>
      </c>
      <c r="K102">
        <v>182822.95635175801</v>
      </c>
      <c r="L102">
        <v>1640.26761587276</v>
      </c>
      <c r="M102">
        <v>1834.5826817940399</v>
      </c>
      <c r="N102">
        <v>2388.8546022549899</v>
      </c>
      <c r="O102">
        <v>3503.9858253689599</v>
      </c>
      <c r="P102">
        <v>570.98777221889497</v>
      </c>
      <c r="Q102">
        <v>64410.677641991497</v>
      </c>
      <c r="R102">
        <v>34673.724246275997</v>
      </c>
      <c r="S102">
        <v>19551.490306394098</v>
      </c>
      <c r="T102">
        <v>3658.97401304507</v>
      </c>
      <c r="U102">
        <v>4991.6100071988503</v>
      </c>
      <c r="V102">
        <v>21529.159703002701</v>
      </c>
    </row>
    <row r="103" spans="1:22" x14ac:dyDescent="0.25">
      <c r="A103" t="s">
        <v>101</v>
      </c>
      <c r="B103">
        <v>1052095.75820099</v>
      </c>
      <c r="C103">
        <v>1007814.6451338599</v>
      </c>
      <c r="D103">
        <v>41178.239806895901</v>
      </c>
      <c r="E103">
        <v>266806.42832965998</v>
      </c>
      <c r="F103">
        <v>1358.12956306568</v>
      </c>
      <c r="G103">
        <v>17242.231253782898</v>
      </c>
      <c r="H103">
        <v>27479.656917106</v>
      </c>
      <c r="I103">
        <v>103059.53603744</v>
      </c>
      <c r="J103">
        <v>251586.54153503699</v>
      </c>
      <c r="K103">
        <v>182491.34325727099</v>
      </c>
      <c r="L103">
        <v>1615.2429904686801</v>
      </c>
      <c r="M103">
        <v>1896.4045571177201</v>
      </c>
      <c r="N103">
        <v>2457.2487310124502</v>
      </c>
      <c r="O103">
        <v>3489.47298084973</v>
      </c>
      <c r="P103">
        <v>568.23245323534002</v>
      </c>
      <c r="Q103">
        <v>64569.853712919699</v>
      </c>
      <c r="R103">
        <v>35034.330168807603</v>
      </c>
      <c r="S103">
        <v>19596.243827183102</v>
      </c>
      <c r="T103">
        <v>3699.6411454956101</v>
      </c>
      <c r="U103">
        <v>5069.8747635436703</v>
      </c>
      <c r="V103">
        <v>21576.214049452799</v>
      </c>
    </row>
    <row r="104" spans="1:22" x14ac:dyDescent="0.25">
      <c r="A104" t="s">
        <v>102</v>
      </c>
      <c r="B104">
        <v>1058122.0754275001</v>
      </c>
      <c r="C104">
        <v>1013666.98591749</v>
      </c>
      <c r="D104">
        <v>41469.580954025703</v>
      </c>
      <c r="E104">
        <v>267615.82224768703</v>
      </c>
      <c r="F104">
        <v>1383.3636289628901</v>
      </c>
      <c r="G104">
        <v>17486.877707378801</v>
      </c>
      <c r="H104">
        <v>27509.848897204</v>
      </c>
      <c r="I104">
        <v>103765.98680862</v>
      </c>
      <c r="J104">
        <v>253268.787665454</v>
      </c>
      <c r="K104">
        <v>184005.07884965799</v>
      </c>
      <c r="L104">
        <v>1624.1147467523499</v>
      </c>
      <c r="M104">
        <v>1962.51373418975</v>
      </c>
      <c r="N104">
        <v>2502.59547672198</v>
      </c>
      <c r="O104">
        <v>3492.0867980524399</v>
      </c>
      <c r="P104">
        <v>571.82072212927596</v>
      </c>
      <c r="Q104">
        <v>64853.494099054398</v>
      </c>
      <c r="R104">
        <v>35274.282630198002</v>
      </c>
      <c r="S104">
        <v>19502.459981416301</v>
      </c>
      <c r="T104">
        <v>3711.79534143508</v>
      </c>
      <c r="U104">
        <v>5104.0316029319101</v>
      </c>
      <c r="V104">
        <v>21701.527235449601</v>
      </c>
    </row>
    <row r="105" spans="1:22" x14ac:dyDescent="0.25">
      <c r="A105" t="s">
        <v>103</v>
      </c>
      <c r="B105">
        <v>1064148.3926540101</v>
      </c>
      <c r="C105">
        <v>1019519.32670113</v>
      </c>
      <c r="D105">
        <v>41760.9221011556</v>
      </c>
      <c r="E105">
        <v>268425.21616571402</v>
      </c>
      <c r="F105">
        <v>1408.5976948601101</v>
      </c>
      <c r="G105">
        <v>17731.524160974699</v>
      </c>
      <c r="H105">
        <v>27540.040877301999</v>
      </c>
      <c r="I105">
        <v>104472.4375798</v>
      </c>
      <c r="J105">
        <v>254951.033795872</v>
      </c>
      <c r="K105">
        <v>185518.814442045</v>
      </c>
      <c r="L105">
        <v>1632.9865030360199</v>
      </c>
      <c r="M105">
        <v>2028.62291126178</v>
      </c>
      <c r="N105">
        <v>2547.9422224315199</v>
      </c>
      <c r="O105">
        <v>3494.7006152551598</v>
      </c>
      <c r="P105">
        <v>575.40899102321202</v>
      </c>
      <c r="Q105">
        <v>65137.134485189097</v>
      </c>
      <c r="R105">
        <v>35514.235091588402</v>
      </c>
      <c r="S105">
        <v>19408.676135649501</v>
      </c>
      <c r="T105">
        <v>3723.9495373745499</v>
      </c>
      <c r="U105">
        <v>5138.18844232015</v>
      </c>
      <c r="V105">
        <v>21826.840421446501</v>
      </c>
    </row>
    <row r="106" spans="1:22" x14ac:dyDescent="0.25">
      <c r="A106" t="s">
        <v>104</v>
      </c>
      <c r="B106">
        <v>1070174.7098805299</v>
      </c>
      <c r="C106">
        <v>1025371.6674847699</v>
      </c>
      <c r="D106">
        <v>42052.263248285497</v>
      </c>
      <c r="E106">
        <v>269234.61008374201</v>
      </c>
      <c r="F106">
        <v>1433.8317607573299</v>
      </c>
      <c r="G106">
        <v>17976.170614570699</v>
      </c>
      <c r="H106">
        <v>27570.232857399998</v>
      </c>
      <c r="I106">
        <v>105178.888350981</v>
      </c>
      <c r="J106">
        <v>256633.27992629001</v>
      </c>
      <c r="K106">
        <v>187032.55003443299</v>
      </c>
      <c r="L106">
        <v>1641.8582593197</v>
      </c>
      <c r="M106">
        <v>2094.7320883338198</v>
      </c>
      <c r="N106">
        <v>2593.2889681410602</v>
      </c>
      <c r="O106">
        <v>3497.3144324578798</v>
      </c>
      <c r="P106">
        <v>578.99725991714797</v>
      </c>
      <c r="Q106">
        <v>65420.774871323803</v>
      </c>
      <c r="R106">
        <v>35754.187552978903</v>
      </c>
      <c r="S106">
        <v>19314.892289882799</v>
      </c>
      <c r="T106">
        <v>3736.1037333140298</v>
      </c>
      <c r="U106">
        <v>5172.3452817083898</v>
      </c>
      <c r="V106">
        <v>21952.153607443401</v>
      </c>
    </row>
    <row r="107" spans="1:22" x14ac:dyDescent="0.25">
      <c r="A107" t="s">
        <v>105</v>
      </c>
      <c r="B107">
        <v>1076317.93988003</v>
      </c>
      <c r="C107">
        <v>1031337.7468295</v>
      </c>
      <c r="D107">
        <v>42090.185538866201</v>
      </c>
      <c r="E107">
        <v>269946.154767617</v>
      </c>
      <c r="F107">
        <v>1445.39754294352</v>
      </c>
      <c r="G107">
        <v>18088.218586861301</v>
      </c>
      <c r="H107">
        <v>27573.021990803802</v>
      </c>
      <c r="I107">
        <v>106776.659136299</v>
      </c>
      <c r="J107">
        <v>257236.907384113</v>
      </c>
      <c r="K107">
        <v>190492.911248146</v>
      </c>
      <c r="L107">
        <v>1645.05057363221</v>
      </c>
      <c r="M107">
        <v>2057.08469154559</v>
      </c>
      <c r="N107">
        <v>2677.6453898961799</v>
      </c>
      <c r="O107">
        <v>3513.2361077246301</v>
      </c>
      <c r="P107">
        <v>600.72261903733795</v>
      </c>
      <c r="Q107">
        <v>65717.300950424207</v>
      </c>
      <c r="R107">
        <v>35536.052721358297</v>
      </c>
      <c r="S107">
        <v>19430.426015481</v>
      </c>
      <c r="T107">
        <v>3761.2869624944801</v>
      </c>
      <c r="U107">
        <v>5234.3952052641698</v>
      </c>
      <c r="V107">
        <v>22068.888205536201</v>
      </c>
    </row>
    <row r="108" spans="1:22" x14ac:dyDescent="0.25">
      <c r="A108" t="s">
        <v>106</v>
      </c>
      <c r="B108">
        <v>1082461.1698795301</v>
      </c>
      <c r="C108">
        <v>1037303.82617424</v>
      </c>
      <c r="D108">
        <v>42128.107829446897</v>
      </c>
      <c r="E108">
        <v>270657.69945149199</v>
      </c>
      <c r="F108">
        <v>1456.96332512971</v>
      </c>
      <c r="G108">
        <v>18200.2665591519</v>
      </c>
      <c r="H108">
        <v>27575.811124207601</v>
      </c>
      <c r="I108">
        <v>108374.429921617</v>
      </c>
      <c r="J108">
        <v>257840.53484193599</v>
      </c>
      <c r="K108">
        <v>193953.27246186</v>
      </c>
      <c r="L108">
        <v>1648.24288794473</v>
      </c>
      <c r="M108">
        <v>2019.43729475736</v>
      </c>
      <c r="N108">
        <v>2762.0018116513102</v>
      </c>
      <c r="O108">
        <v>3529.1577829913799</v>
      </c>
      <c r="P108">
        <v>622.44797815752804</v>
      </c>
      <c r="Q108">
        <v>66013.827029524706</v>
      </c>
      <c r="R108">
        <v>35317.917889737699</v>
      </c>
      <c r="S108">
        <v>19545.959741079201</v>
      </c>
      <c r="T108">
        <v>3786.47019167493</v>
      </c>
      <c r="U108">
        <v>5296.4451288199498</v>
      </c>
      <c r="V108">
        <v>22185.622803629001</v>
      </c>
    </row>
    <row r="109" spans="1:22" x14ac:dyDescent="0.25">
      <c r="A109" t="s">
        <v>107</v>
      </c>
      <c r="B109">
        <v>1088604.39987903</v>
      </c>
      <c r="C109">
        <v>1043269.90551898</v>
      </c>
      <c r="D109">
        <v>42166.030120027703</v>
      </c>
      <c r="E109">
        <v>271369.24413536798</v>
      </c>
      <c r="F109">
        <v>1468.5291073159101</v>
      </c>
      <c r="G109">
        <v>18312.3145314426</v>
      </c>
      <c r="H109">
        <v>27578.600257611401</v>
      </c>
      <c r="I109">
        <v>109972.200706936</v>
      </c>
      <c r="J109">
        <v>258444.16229976001</v>
      </c>
      <c r="K109">
        <v>197413.633675574</v>
      </c>
      <c r="L109">
        <v>1651.43520225725</v>
      </c>
      <c r="M109">
        <v>1981.7898979691299</v>
      </c>
      <c r="N109">
        <v>2846.3582334064399</v>
      </c>
      <c r="O109">
        <v>3545.0794582581402</v>
      </c>
      <c r="P109">
        <v>644.17333727771802</v>
      </c>
      <c r="Q109">
        <v>66310.353108625204</v>
      </c>
      <c r="R109">
        <v>35099.7830581171</v>
      </c>
      <c r="S109">
        <v>19661.493466677501</v>
      </c>
      <c r="T109">
        <v>3811.6534208553799</v>
      </c>
      <c r="U109">
        <v>5358.4950523757398</v>
      </c>
      <c r="V109">
        <v>22302.357401721802</v>
      </c>
    </row>
    <row r="110" spans="1:22" x14ac:dyDescent="0.25">
      <c r="A110" t="s">
        <v>108</v>
      </c>
      <c r="B110">
        <v>1093370.9483546701</v>
      </c>
      <c r="C110">
        <v>1047180.8114064099</v>
      </c>
      <c r="D110">
        <v>42325.176314974698</v>
      </c>
      <c r="E110">
        <v>273211.209908191</v>
      </c>
      <c r="F110">
        <v>1495.41360556109</v>
      </c>
      <c r="G110">
        <v>18769.920108497299</v>
      </c>
      <c r="H110">
        <v>28211.109721155201</v>
      </c>
      <c r="I110">
        <v>110507.931642747</v>
      </c>
      <c r="J110">
        <v>258904.78788777301</v>
      </c>
      <c r="K110">
        <v>195531.82994365299</v>
      </c>
      <c r="L110">
        <v>1676.94825055973</v>
      </c>
      <c r="M110">
        <v>2026.7823388767599</v>
      </c>
      <c r="N110">
        <v>2849.0508523397102</v>
      </c>
      <c r="O110">
        <v>3668.24154786401</v>
      </c>
      <c r="P110">
        <v>656.05609109047896</v>
      </c>
      <c r="Q110">
        <v>67303.935167879405</v>
      </c>
      <c r="R110">
        <v>35354.590941941002</v>
      </c>
      <c r="S110">
        <v>19749.914322873399</v>
      </c>
      <c r="T110">
        <v>3859.0967108241298</v>
      </c>
      <c r="U110">
        <v>5445.1532791439004</v>
      </c>
      <c r="V110">
        <v>22451.776125814002</v>
      </c>
    </row>
    <row r="111" spans="1:22" x14ac:dyDescent="0.25">
      <c r="A111" t="s">
        <v>109</v>
      </c>
      <c r="B111">
        <v>1098137.49683031</v>
      </c>
      <c r="C111">
        <v>1051091.7172938499</v>
      </c>
      <c r="D111">
        <v>42484.322509921702</v>
      </c>
      <c r="E111">
        <v>275053.17568101402</v>
      </c>
      <c r="F111">
        <v>1522.2981038062801</v>
      </c>
      <c r="G111">
        <v>19227.5256855521</v>
      </c>
      <c r="H111">
        <v>28843.619184699099</v>
      </c>
      <c r="I111">
        <v>111043.662578558</v>
      </c>
      <c r="J111">
        <v>259365.41347578599</v>
      </c>
      <c r="K111">
        <v>193650.026211733</v>
      </c>
      <c r="L111">
        <v>1702.46129886222</v>
      </c>
      <c r="M111">
        <v>2071.7747797843899</v>
      </c>
      <c r="N111">
        <v>2851.7434712729801</v>
      </c>
      <c r="O111">
        <v>3791.4036374698799</v>
      </c>
      <c r="P111">
        <v>667.93884490324001</v>
      </c>
      <c r="Q111">
        <v>68297.517227133605</v>
      </c>
      <c r="R111">
        <v>35609.398825764903</v>
      </c>
      <c r="S111">
        <v>19838.335179069301</v>
      </c>
      <c r="T111">
        <v>3906.5400007928802</v>
      </c>
      <c r="U111">
        <v>5531.8115059120701</v>
      </c>
      <c r="V111">
        <v>22601.1948499063</v>
      </c>
    </row>
    <row r="112" spans="1:22" x14ac:dyDescent="0.25">
      <c r="A112" t="s">
        <v>110</v>
      </c>
      <c r="B112">
        <v>1102904.0453059601</v>
      </c>
      <c r="C112">
        <v>1055002.62318129</v>
      </c>
      <c r="D112">
        <v>42643.468704868799</v>
      </c>
      <c r="E112">
        <v>276895.14145383699</v>
      </c>
      <c r="F112">
        <v>1549.18260205147</v>
      </c>
      <c r="G112">
        <v>19685.131262606901</v>
      </c>
      <c r="H112">
        <v>29476.128648243</v>
      </c>
      <c r="I112">
        <v>111579.393514369</v>
      </c>
      <c r="J112">
        <v>259826.03906380001</v>
      </c>
      <c r="K112">
        <v>191768.222479813</v>
      </c>
      <c r="L112">
        <v>1727.97434716471</v>
      </c>
      <c r="M112">
        <v>2116.7672206920302</v>
      </c>
      <c r="N112">
        <v>2854.4360902062599</v>
      </c>
      <c r="O112">
        <v>3914.5657270757602</v>
      </c>
      <c r="P112">
        <v>679.82159871600197</v>
      </c>
      <c r="Q112">
        <v>69291.099286387805</v>
      </c>
      <c r="R112">
        <v>35864.206709588798</v>
      </c>
      <c r="S112">
        <v>19926.7560352652</v>
      </c>
      <c r="T112">
        <v>3953.9832907616401</v>
      </c>
      <c r="U112">
        <v>5618.4697326802398</v>
      </c>
      <c r="V112">
        <v>22750.613573998598</v>
      </c>
    </row>
    <row r="113" spans="1:22" x14ac:dyDescent="0.25">
      <c r="A113" t="s">
        <v>111</v>
      </c>
      <c r="B113">
        <v>1108325.9503929899</v>
      </c>
      <c r="C113">
        <v>1059082.11543298</v>
      </c>
      <c r="D113">
        <v>43105.331677953698</v>
      </c>
      <c r="E113">
        <v>277252.13972380199</v>
      </c>
      <c r="F113">
        <v>1578.37381746955</v>
      </c>
      <c r="G113">
        <v>19716.9326729077</v>
      </c>
      <c r="H113">
        <v>30358.940825723199</v>
      </c>
      <c r="I113">
        <v>112326.12457715</v>
      </c>
      <c r="J113">
        <v>260639.44333317701</v>
      </c>
      <c r="K113">
        <v>193661.05986871399</v>
      </c>
      <c r="L113">
        <v>1738.3907664898099</v>
      </c>
      <c r="M113">
        <v>2169.44553365826</v>
      </c>
      <c r="N113">
        <v>2929.83987340772</v>
      </c>
      <c r="O113">
        <v>3869.0500613804902</v>
      </c>
      <c r="P113">
        <v>664.12951940548896</v>
      </c>
      <c r="Q113">
        <v>69214.948132221703</v>
      </c>
      <c r="R113">
        <v>36007.394063219901</v>
      </c>
      <c r="S113">
        <v>19830.153920733199</v>
      </c>
      <c r="T113">
        <v>4001.8283863094898</v>
      </c>
      <c r="U113">
        <v>5727.5773321096804</v>
      </c>
      <c r="V113">
        <v>22919.001427795101</v>
      </c>
    </row>
    <row r="114" spans="1:22" x14ac:dyDescent="0.25">
      <c r="A114" t="s">
        <v>112</v>
      </c>
      <c r="B114">
        <v>1113747.8554800199</v>
      </c>
      <c r="C114">
        <v>1063161.60768467</v>
      </c>
      <c r="D114">
        <v>43567.194651038597</v>
      </c>
      <c r="E114">
        <v>277609.13799376698</v>
      </c>
      <c r="F114">
        <v>1607.56503288764</v>
      </c>
      <c r="G114">
        <v>19748.734083208601</v>
      </c>
      <c r="H114">
        <v>31241.753003203499</v>
      </c>
      <c r="I114">
        <v>113072.855639931</v>
      </c>
      <c r="J114">
        <v>261452.84760255399</v>
      </c>
      <c r="K114">
        <v>195553.897257615</v>
      </c>
      <c r="L114">
        <v>1748.8071858149101</v>
      </c>
      <c r="M114">
        <v>2222.1238466244899</v>
      </c>
      <c r="N114">
        <v>3005.2436566091801</v>
      </c>
      <c r="O114">
        <v>3823.5343956852198</v>
      </c>
      <c r="P114">
        <v>648.43744009497595</v>
      </c>
      <c r="Q114">
        <v>69138.796978055499</v>
      </c>
      <c r="R114">
        <v>36150.581416850997</v>
      </c>
      <c r="S114">
        <v>19733.5518062013</v>
      </c>
      <c r="T114">
        <v>4049.67348185734</v>
      </c>
      <c r="U114">
        <v>5836.68493153912</v>
      </c>
      <c r="V114">
        <v>23087.389281591699</v>
      </c>
    </row>
    <row r="115" spans="1:22" x14ac:dyDescent="0.25">
      <c r="A115" t="s">
        <v>113</v>
      </c>
      <c r="B115">
        <v>1119169.76056705</v>
      </c>
      <c r="C115">
        <v>1067241.09993637</v>
      </c>
      <c r="D115">
        <v>44029.057624123503</v>
      </c>
      <c r="E115">
        <v>277966.13626373297</v>
      </c>
      <c r="F115">
        <v>1636.75624830573</v>
      </c>
      <c r="G115">
        <v>19780.535493509498</v>
      </c>
      <c r="H115">
        <v>32124.5651806838</v>
      </c>
      <c r="I115">
        <v>113819.586702713</v>
      </c>
      <c r="J115">
        <v>262266.25187193201</v>
      </c>
      <c r="K115">
        <v>197446.73464651601</v>
      </c>
      <c r="L115">
        <v>1759.22360514002</v>
      </c>
      <c r="M115">
        <v>2274.8021595907298</v>
      </c>
      <c r="N115">
        <v>3080.6474398106402</v>
      </c>
      <c r="O115">
        <v>3778.0187299899599</v>
      </c>
      <c r="P115">
        <v>632.74536078446295</v>
      </c>
      <c r="Q115">
        <v>69062.645823889296</v>
      </c>
      <c r="R115">
        <v>36293.7687704821</v>
      </c>
      <c r="S115">
        <v>19636.949691669401</v>
      </c>
      <c r="T115">
        <v>4097.5185774051997</v>
      </c>
      <c r="U115">
        <v>5945.7925309685697</v>
      </c>
      <c r="V115">
        <v>23255.7771353883</v>
      </c>
    </row>
    <row r="116" spans="1:22" x14ac:dyDescent="0.25">
      <c r="A116" t="s">
        <v>114</v>
      </c>
      <c r="B116">
        <v>1120780.20467006</v>
      </c>
      <c r="C116">
        <v>1069000.4836284199</v>
      </c>
      <c r="D116">
        <v>44339.0380560388</v>
      </c>
      <c r="E116">
        <v>277601.05842040299</v>
      </c>
      <c r="F116">
        <v>1648.94063924344</v>
      </c>
      <c r="G116">
        <v>19488.8720096748</v>
      </c>
      <c r="H116">
        <v>31725.998987679799</v>
      </c>
      <c r="I116">
        <v>114301.29438515101</v>
      </c>
      <c r="J116">
        <v>263666.06347146101</v>
      </c>
      <c r="K116">
        <v>196769.37469456001</v>
      </c>
      <c r="L116">
        <v>1794.99941535063</v>
      </c>
      <c r="M116">
        <v>2329.52331654102</v>
      </c>
      <c r="N116">
        <v>3137.6726090201801</v>
      </c>
      <c r="O116">
        <v>3778.06924347932</v>
      </c>
      <c r="P116">
        <v>642.40908919818003</v>
      </c>
      <c r="Q116">
        <v>69001.179458968501</v>
      </c>
      <c r="R116">
        <v>36341.456309895999</v>
      </c>
      <c r="S116">
        <v>20135.220695037198</v>
      </c>
      <c r="T116">
        <v>4132.2835943779401</v>
      </c>
      <c r="U116">
        <v>6089.2013198222603</v>
      </c>
      <c r="V116">
        <v>23355.484650717601</v>
      </c>
    </row>
    <row r="117" spans="1:22" x14ac:dyDescent="0.25">
      <c r="A117" t="s">
        <v>115</v>
      </c>
      <c r="B117">
        <v>1122390.64877307</v>
      </c>
      <c r="C117">
        <v>1070759.86732047</v>
      </c>
      <c r="D117">
        <v>44649.018487954098</v>
      </c>
      <c r="E117">
        <v>277235.98057707399</v>
      </c>
      <c r="F117">
        <v>1661.1250301811499</v>
      </c>
      <c r="G117">
        <v>19197.208525840098</v>
      </c>
      <c r="H117">
        <v>31327.4327946759</v>
      </c>
      <c r="I117">
        <v>114783.002067589</v>
      </c>
      <c r="J117">
        <v>265065.87507099001</v>
      </c>
      <c r="K117">
        <v>196092.01474260501</v>
      </c>
      <c r="L117">
        <v>1830.77522556125</v>
      </c>
      <c r="M117">
        <v>2384.2444734913202</v>
      </c>
      <c r="N117">
        <v>3194.6977782297199</v>
      </c>
      <c r="O117">
        <v>3778.1197569686901</v>
      </c>
      <c r="P117">
        <v>652.07281761189904</v>
      </c>
      <c r="Q117">
        <v>68939.713094047707</v>
      </c>
      <c r="R117">
        <v>36389.143849309999</v>
      </c>
      <c r="S117">
        <v>20633.491698405</v>
      </c>
      <c r="T117">
        <v>4167.0486113506904</v>
      </c>
      <c r="U117">
        <v>6232.61010867595</v>
      </c>
      <c r="V117">
        <v>23455.192166046902</v>
      </c>
    </row>
    <row r="118" spans="1:22" x14ac:dyDescent="0.25">
      <c r="A118" t="s">
        <v>116</v>
      </c>
      <c r="B118">
        <v>1124001.09287609</v>
      </c>
      <c r="C118">
        <v>1072519.2510125199</v>
      </c>
      <c r="D118">
        <v>44958.998919869402</v>
      </c>
      <c r="E118">
        <v>276870.902733745</v>
      </c>
      <c r="F118">
        <v>1673.30942111887</v>
      </c>
      <c r="G118">
        <v>18905.5450420054</v>
      </c>
      <c r="H118">
        <v>30928.866601672002</v>
      </c>
      <c r="I118">
        <v>115264.709750027</v>
      </c>
      <c r="J118">
        <v>266465.68667051999</v>
      </c>
      <c r="K118">
        <v>195414.65479065001</v>
      </c>
      <c r="L118">
        <v>1866.5510357718699</v>
      </c>
      <c r="M118">
        <v>2438.9656304416199</v>
      </c>
      <c r="N118">
        <v>3251.7229474392698</v>
      </c>
      <c r="O118">
        <v>3778.1702704580598</v>
      </c>
      <c r="P118">
        <v>661.73654602561703</v>
      </c>
      <c r="Q118">
        <v>68878.246729127</v>
      </c>
      <c r="R118">
        <v>36436.831388724</v>
      </c>
      <c r="S118">
        <v>21131.762701772801</v>
      </c>
      <c r="T118">
        <v>4201.8136283234398</v>
      </c>
      <c r="U118">
        <v>6376.0188975296396</v>
      </c>
      <c r="V118">
        <v>23554.899681376301</v>
      </c>
    </row>
    <row r="119" spans="1:22" x14ac:dyDescent="0.25">
      <c r="A119" t="s">
        <v>117</v>
      </c>
      <c r="B119">
        <v>1128571.6867821901</v>
      </c>
      <c r="C119">
        <v>1077562.54268462</v>
      </c>
      <c r="D119">
        <v>45377.419404872497</v>
      </c>
      <c r="E119">
        <v>279000.97040304902</v>
      </c>
      <c r="F119">
        <v>1683.9019993716599</v>
      </c>
      <c r="G119">
        <v>19314.6234301695</v>
      </c>
      <c r="H119">
        <v>30559.732861726501</v>
      </c>
      <c r="I119">
        <v>116130.379216879</v>
      </c>
      <c r="J119">
        <v>267159.37753543601</v>
      </c>
      <c r="K119">
        <v>195533.22917016601</v>
      </c>
      <c r="L119">
        <v>1877.46004205127</v>
      </c>
      <c r="M119">
        <v>2374.02306283397</v>
      </c>
      <c r="N119">
        <v>3250.6213902961199</v>
      </c>
      <c r="O119">
        <v>3743.2064689569802</v>
      </c>
      <c r="P119">
        <v>653.30368926850394</v>
      </c>
      <c r="Q119">
        <v>69632.233742855606</v>
      </c>
      <c r="R119">
        <v>36898.756528538797</v>
      </c>
      <c r="S119">
        <v>20870.876066752</v>
      </c>
      <c r="T119">
        <v>4263.6189519751597</v>
      </c>
      <c r="U119">
        <v>6405.0902929574304</v>
      </c>
      <c r="V119">
        <v>23663.177077056502</v>
      </c>
    </row>
    <row r="120" spans="1:22" x14ac:dyDescent="0.25">
      <c r="A120" t="s">
        <v>118</v>
      </c>
      <c r="B120">
        <v>1133142.28068829</v>
      </c>
      <c r="C120">
        <v>1082605.8343567301</v>
      </c>
      <c r="D120">
        <v>45795.8398898757</v>
      </c>
      <c r="E120">
        <v>281131.038072353</v>
      </c>
      <c r="F120">
        <v>1694.4945776244499</v>
      </c>
      <c r="G120">
        <v>19723.701818333699</v>
      </c>
      <c r="H120">
        <v>30190.599121781001</v>
      </c>
      <c r="I120">
        <v>116996.048683731</v>
      </c>
      <c r="J120">
        <v>267853.06840035197</v>
      </c>
      <c r="K120">
        <v>195651.80354968199</v>
      </c>
      <c r="L120">
        <v>1888.36904833067</v>
      </c>
      <c r="M120">
        <v>2309.0804952263302</v>
      </c>
      <c r="N120">
        <v>3249.51983315298</v>
      </c>
      <c r="O120">
        <v>3708.2426674559101</v>
      </c>
      <c r="P120">
        <v>644.870832511392</v>
      </c>
      <c r="Q120">
        <v>70386.220756584196</v>
      </c>
      <c r="R120">
        <v>37360.681668353704</v>
      </c>
      <c r="S120">
        <v>20609.989431731199</v>
      </c>
      <c r="T120">
        <v>4325.4242756268804</v>
      </c>
      <c r="U120">
        <v>6434.1616883852303</v>
      </c>
      <c r="V120">
        <v>23771.454472736699</v>
      </c>
    </row>
    <row r="121" spans="1:22" x14ac:dyDescent="0.25">
      <c r="A121" t="s">
        <v>119</v>
      </c>
      <c r="B121">
        <v>1137712.8745943899</v>
      </c>
      <c r="C121">
        <v>1087649.12602884</v>
      </c>
      <c r="D121">
        <v>46214.260374878897</v>
      </c>
      <c r="E121">
        <v>283261.10574165703</v>
      </c>
      <c r="F121">
        <v>1705.0871558772401</v>
      </c>
      <c r="G121">
        <v>20132.780206497901</v>
      </c>
      <c r="H121">
        <v>29821.465381835598</v>
      </c>
      <c r="I121">
        <v>117861.71815058299</v>
      </c>
      <c r="J121">
        <v>268546.75926526898</v>
      </c>
      <c r="K121">
        <v>195770.37792919899</v>
      </c>
      <c r="L121">
        <v>1899.2780546100701</v>
      </c>
      <c r="M121">
        <v>2244.1379276186899</v>
      </c>
      <c r="N121">
        <v>3248.4182760098402</v>
      </c>
      <c r="O121">
        <v>3673.2788659548401</v>
      </c>
      <c r="P121">
        <v>636.43797575428005</v>
      </c>
      <c r="Q121">
        <v>71140.207770312802</v>
      </c>
      <c r="R121">
        <v>37822.606808168603</v>
      </c>
      <c r="S121">
        <v>20349.102796710398</v>
      </c>
      <c r="T121">
        <v>4387.2295992786103</v>
      </c>
      <c r="U121">
        <v>6463.2330838130301</v>
      </c>
      <c r="V121">
        <v>23879.7318684169</v>
      </c>
    </row>
    <row r="122" spans="1:22" x14ac:dyDescent="0.25">
      <c r="A122" t="s">
        <v>120</v>
      </c>
      <c r="B122">
        <v>1143151.69151096</v>
      </c>
      <c r="C122">
        <v>1092515.3258641199</v>
      </c>
      <c r="D122">
        <v>46242.419274539701</v>
      </c>
      <c r="E122">
        <v>284340.99769003398</v>
      </c>
      <c r="F122">
        <v>1705.95513902876</v>
      </c>
      <c r="G122">
        <v>19987.026858467401</v>
      </c>
      <c r="H122">
        <v>30119.9025172047</v>
      </c>
      <c r="I122">
        <v>118638.005062357</v>
      </c>
      <c r="J122">
        <v>268192.19742323703</v>
      </c>
      <c r="K122">
        <v>197319.24264068101</v>
      </c>
      <c r="L122">
        <v>1888.8941409609199</v>
      </c>
      <c r="M122">
        <v>2287.5574719640099</v>
      </c>
      <c r="N122">
        <v>3238.7315013805901</v>
      </c>
      <c r="O122">
        <v>3788.44494206748</v>
      </c>
      <c r="P122">
        <v>631.29497596605802</v>
      </c>
      <c r="Q122">
        <v>72198.350284401895</v>
      </c>
      <c r="R122">
        <v>37812.212364538602</v>
      </c>
      <c r="S122">
        <v>20815.531160287799</v>
      </c>
      <c r="T122">
        <v>4369.2140517137505</v>
      </c>
      <c r="U122">
        <v>6586.7316662610101</v>
      </c>
      <c r="V122">
        <v>23924.052304769601</v>
      </c>
    </row>
    <row r="123" spans="1:22" x14ac:dyDescent="0.25">
      <c r="A123" t="s">
        <v>121</v>
      </c>
      <c r="B123">
        <v>1148590.5084275401</v>
      </c>
      <c r="C123">
        <v>1097381.5256994001</v>
      </c>
      <c r="D123">
        <v>46270.5781742006</v>
      </c>
      <c r="E123">
        <v>285420.889638411</v>
      </c>
      <c r="F123">
        <v>1706.8231221802801</v>
      </c>
      <c r="G123">
        <v>19841.273510437</v>
      </c>
      <c r="H123">
        <v>30418.339652573901</v>
      </c>
      <c r="I123">
        <v>119414.29197413199</v>
      </c>
      <c r="J123">
        <v>267837.63558120502</v>
      </c>
      <c r="K123">
        <v>198868.107352163</v>
      </c>
      <c r="L123">
        <v>1878.51022731177</v>
      </c>
      <c r="M123">
        <v>2330.9770163093299</v>
      </c>
      <c r="N123">
        <v>3229.04472675135</v>
      </c>
      <c r="O123">
        <v>3903.61101818012</v>
      </c>
      <c r="P123">
        <v>626.15197617783599</v>
      </c>
      <c r="Q123">
        <v>73256.492798491105</v>
      </c>
      <c r="R123">
        <v>37801.817920908703</v>
      </c>
      <c r="S123">
        <v>21281.9595238652</v>
      </c>
      <c r="T123">
        <v>4351.1985041488997</v>
      </c>
      <c r="U123">
        <v>6710.2302487090001</v>
      </c>
      <c r="V123">
        <v>23968.372741122301</v>
      </c>
    </row>
    <row r="124" spans="1:22" x14ac:dyDescent="0.25">
      <c r="A124" t="s">
        <v>122</v>
      </c>
      <c r="B124">
        <v>1154029.3253441199</v>
      </c>
      <c r="C124">
        <v>1102247.7255346901</v>
      </c>
      <c r="D124">
        <v>46298.737073861499</v>
      </c>
      <c r="E124">
        <v>286500.781586789</v>
      </c>
      <c r="F124">
        <v>1707.6911053318099</v>
      </c>
      <c r="G124">
        <v>19695.520162406599</v>
      </c>
      <c r="H124">
        <v>30716.776787943101</v>
      </c>
      <c r="I124">
        <v>120190.578885907</v>
      </c>
      <c r="J124">
        <v>267483.073739174</v>
      </c>
      <c r="K124">
        <v>200416.97206364499</v>
      </c>
      <c r="L124">
        <v>1868.1263136626201</v>
      </c>
      <c r="M124">
        <v>2374.3965606546599</v>
      </c>
      <c r="N124">
        <v>3219.35795212211</v>
      </c>
      <c r="O124">
        <v>4018.77709429277</v>
      </c>
      <c r="P124">
        <v>621.00897638961396</v>
      </c>
      <c r="Q124">
        <v>74314.6353125803</v>
      </c>
      <c r="R124">
        <v>37791.423477278797</v>
      </c>
      <c r="S124">
        <v>21748.387887442699</v>
      </c>
      <c r="T124">
        <v>4333.1829565840499</v>
      </c>
      <c r="U124">
        <v>6833.7288311569901</v>
      </c>
      <c r="V124">
        <v>24012.693177475001</v>
      </c>
    </row>
    <row r="125" spans="1:22" x14ac:dyDescent="0.25">
      <c r="A125" t="s">
        <v>123</v>
      </c>
      <c r="B125">
        <v>1159997.94277885</v>
      </c>
      <c r="C125">
        <v>1108234.5341109501</v>
      </c>
      <c r="D125">
        <v>46589.1856232766</v>
      </c>
      <c r="E125">
        <v>287992.04181548097</v>
      </c>
      <c r="F125">
        <v>1695.0793355518399</v>
      </c>
      <c r="G125">
        <v>20726.114029288601</v>
      </c>
      <c r="H125">
        <v>30702.113579585101</v>
      </c>
      <c r="I125">
        <v>121566.537492244</v>
      </c>
      <c r="J125">
        <v>270128.15829158202</v>
      </c>
      <c r="K125">
        <v>200448.50312467199</v>
      </c>
      <c r="L125">
        <v>1915.9571965205801</v>
      </c>
      <c r="M125">
        <v>2291.7641736312098</v>
      </c>
      <c r="N125">
        <v>3205.7802539730501</v>
      </c>
      <c r="O125">
        <v>4076.7400847358599</v>
      </c>
      <c r="P125">
        <v>633.00617133889205</v>
      </c>
      <c r="Q125">
        <v>73424.6830502964</v>
      </c>
      <c r="R125">
        <v>37605.187861463499</v>
      </c>
      <c r="S125">
        <v>21687.602447879799</v>
      </c>
      <c r="T125">
        <v>4324.5679837443204</v>
      </c>
      <c r="U125">
        <v>6892.9172176648399</v>
      </c>
      <c r="V125">
        <v>24207.9050300872</v>
      </c>
    </row>
    <row r="126" spans="1:22" x14ac:dyDescent="0.25">
      <c r="A126" t="s">
        <v>124</v>
      </c>
      <c r="B126">
        <v>1165966.56021358</v>
      </c>
      <c r="C126">
        <v>1114221.3426872201</v>
      </c>
      <c r="D126">
        <v>46879.634172691804</v>
      </c>
      <c r="E126">
        <v>289483.302044173</v>
      </c>
      <c r="F126">
        <v>1682.4675657718701</v>
      </c>
      <c r="G126">
        <v>21756.707896170599</v>
      </c>
      <c r="H126">
        <v>30687.4503712271</v>
      </c>
      <c r="I126">
        <v>122942.496098581</v>
      </c>
      <c r="J126">
        <v>272773.24284398998</v>
      </c>
      <c r="K126">
        <v>200480.0341857</v>
      </c>
      <c r="L126">
        <v>1963.78807937854</v>
      </c>
      <c r="M126">
        <v>2209.1317866077602</v>
      </c>
      <c r="N126">
        <v>3192.2025558239902</v>
      </c>
      <c r="O126">
        <v>4134.7030751789498</v>
      </c>
      <c r="P126">
        <v>645.00336628817104</v>
      </c>
      <c r="Q126">
        <v>72534.730788012603</v>
      </c>
      <c r="R126">
        <v>37418.952245648303</v>
      </c>
      <c r="S126">
        <v>21626.817008317001</v>
      </c>
      <c r="T126">
        <v>4315.95301090459</v>
      </c>
      <c r="U126">
        <v>6952.1056041726897</v>
      </c>
      <c r="V126">
        <v>24403.1168826994</v>
      </c>
    </row>
    <row r="127" spans="1:22" x14ac:dyDescent="0.25">
      <c r="A127" t="s">
        <v>125</v>
      </c>
      <c r="B127">
        <v>1171935.1776483101</v>
      </c>
      <c r="C127">
        <v>1120208.1512634901</v>
      </c>
      <c r="D127">
        <v>47170.082722106999</v>
      </c>
      <c r="E127">
        <v>290974.56227286602</v>
      </c>
      <c r="F127">
        <v>1669.8557959919101</v>
      </c>
      <c r="G127">
        <v>22787.301763052601</v>
      </c>
      <c r="H127">
        <v>30672.787162869201</v>
      </c>
      <c r="I127">
        <v>124318.454704918</v>
      </c>
      <c r="J127">
        <v>275418.32739639899</v>
      </c>
      <c r="K127">
        <v>200511.56524672799</v>
      </c>
      <c r="L127">
        <v>2011.61896223651</v>
      </c>
      <c r="M127">
        <v>2126.4993995843201</v>
      </c>
      <c r="N127">
        <v>3178.6248576749299</v>
      </c>
      <c r="O127">
        <v>4192.6660656220502</v>
      </c>
      <c r="P127">
        <v>657.00056123745003</v>
      </c>
      <c r="Q127">
        <v>71644.778525728805</v>
      </c>
      <c r="R127">
        <v>37232.716629833099</v>
      </c>
      <c r="S127">
        <v>21566.031568754199</v>
      </c>
      <c r="T127">
        <v>4307.3380380648596</v>
      </c>
      <c r="U127">
        <v>7011.2939906805505</v>
      </c>
      <c r="V127">
        <v>24598.328735311599</v>
      </c>
    </row>
    <row r="128" spans="1:22" x14ac:dyDescent="0.25">
      <c r="A128" t="s">
        <v>126</v>
      </c>
      <c r="B128">
        <v>1176577.1370665401</v>
      </c>
      <c r="C128">
        <v>1124300.14825749</v>
      </c>
      <c r="D128">
        <v>47237.821958985303</v>
      </c>
      <c r="E128">
        <v>292397.827604333</v>
      </c>
      <c r="F128">
        <v>1639.1473971562</v>
      </c>
      <c r="G128">
        <v>21686.0812118553</v>
      </c>
      <c r="H128">
        <v>31258.1046198369</v>
      </c>
      <c r="I128">
        <v>124370.42425629</v>
      </c>
      <c r="J128">
        <v>275783.13933337701</v>
      </c>
      <c r="K128">
        <v>200994.68338779299</v>
      </c>
      <c r="L128">
        <v>1992.90221542878</v>
      </c>
      <c r="M128">
        <v>2052.60065562101</v>
      </c>
      <c r="N128">
        <v>3107.5142823458</v>
      </c>
      <c r="O128">
        <v>4198.9261206531601</v>
      </c>
      <c r="P128">
        <v>654.74171408416805</v>
      </c>
      <c r="Q128">
        <v>73029.954675183893</v>
      </c>
      <c r="R128">
        <v>37917.178576516999</v>
      </c>
      <c r="S128">
        <v>21928.758424195799</v>
      </c>
      <c r="T128">
        <v>4330.5045609710696</v>
      </c>
      <c r="U128">
        <v>7053.8367679297698</v>
      </c>
      <c r="V128">
        <v>24759.489906454401</v>
      </c>
    </row>
    <row r="129" spans="1:22" x14ac:dyDescent="0.25">
      <c r="A129" t="s">
        <v>127</v>
      </c>
      <c r="B129">
        <v>1181219.0964847701</v>
      </c>
      <c r="C129">
        <v>1128392.1452514899</v>
      </c>
      <c r="D129">
        <v>47305.561195863702</v>
      </c>
      <c r="E129">
        <v>293821.09293580003</v>
      </c>
      <c r="F129">
        <v>1608.4389983205001</v>
      </c>
      <c r="G129">
        <v>20584.860660658102</v>
      </c>
      <c r="H129">
        <v>31843.422076804702</v>
      </c>
      <c r="I129">
        <v>124422.393807662</v>
      </c>
      <c r="J129">
        <v>276147.95127035602</v>
      </c>
      <c r="K129">
        <v>201477.80152885799</v>
      </c>
      <c r="L129">
        <v>1974.18546862106</v>
      </c>
      <c r="M129">
        <v>1978.7019116577101</v>
      </c>
      <c r="N129">
        <v>3036.4037070166701</v>
      </c>
      <c r="O129">
        <v>4205.18617568427</v>
      </c>
      <c r="P129">
        <v>652.48286693088698</v>
      </c>
      <c r="Q129">
        <v>74415.130824639098</v>
      </c>
      <c r="R129">
        <v>38601.640523200898</v>
      </c>
      <c r="S129">
        <v>22291.4852796374</v>
      </c>
      <c r="T129">
        <v>4353.6710838772797</v>
      </c>
      <c r="U129">
        <v>7096.3795451789902</v>
      </c>
      <c r="V129">
        <v>24920.651077597198</v>
      </c>
    </row>
    <row r="130" spans="1:22" x14ac:dyDescent="0.25">
      <c r="A130" t="s">
        <v>128</v>
      </c>
      <c r="B130">
        <v>1185861.0559030101</v>
      </c>
      <c r="C130">
        <v>1132484.1422455001</v>
      </c>
      <c r="D130">
        <v>47373.3004327421</v>
      </c>
      <c r="E130">
        <v>295244.35826726799</v>
      </c>
      <c r="F130">
        <v>1577.7305994848</v>
      </c>
      <c r="G130">
        <v>19483.640109460899</v>
      </c>
      <c r="H130">
        <v>32428.739533772499</v>
      </c>
      <c r="I130">
        <v>124474.363359034</v>
      </c>
      <c r="J130">
        <v>276512.76320733503</v>
      </c>
      <c r="K130">
        <v>201960.91966992401</v>
      </c>
      <c r="L130">
        <v>1955.4687218133399</v>
      </c>
      <c r="M130">
        <v>1904.8031676944099</v>
      </c>
      <c r="N130">
        <v>2965.2931316875502</v>
      </c>
      <c r="O130">
        <v>4211.4462307153899</v>
      </c>
      <c r="P130">
        <v>650.22401977760603</v>
      </c>
      <c r="Q130">
        <v>75800.306974094303</v>
      </c>
      <c r="R130">
        <v>39286.1024698849</v>
      </c>
      <c r="S130">
        <v>22654.212135079099</v>
      </c>
      <c r="T130">
        <v>4376.8376067834997</v>
      </c>
      <c r="U130">
        <v>7138.9223224282096</v>
      </c>
      <c r="V130">
        <v>25081.812248740101</v>
      </c>
    </row>
    <row r="131" spans="1:22" x14ac:dyDescent="0.25">
      <c r="A131" t="s">
        <v>129</v>
      </c>
      <c r="B131">
        <v>1188074.30150334</v>
      </c>
      <c r="C131">
        <v>1134685.2275866</v>
      </c>
      <c r="D131">
        <v>47521.145358204201</v>
      </c>
      <c r="E131">
        <v>295782.74862870999</v>
      </c>
      <c r="F131">
        <v>1577.59008790952</v>
      </c>
      <c r="G131">
        <v>19075.360368702699</v>
      </c>
      <c r="H131">
        <v>32860.813777451403</v>
      </c>
      <c r="I131">
        <v>124495.177541992</v>
      </c>
      <c r="J131">
        <v>277917.46257572703</v>
      </c>
      <c r="K131">
        <v>201948.02790086201</v>
      </c>
      <c r="L131">
        <v>1967.1601517885599</v>
      </c>
      <c r="M131">
        <v>1887.25138923856</v>
      </c>
      <c r="N131">
        <v>2919.9446618369002</v>
      </c>
      <c r="O131">
        <v>4223.49772326738</v>
      </c>
      <c r="P131">
        <v>647.43167672735501</v>
      </c>
      <c r="Q131">
        <v>75814.254948542599</v>
      </c>
      <c r="R131">
        <v>40000.124473312098</v>
      </c>
      <c r="S131">
        <v>22485.623064538599</v>
      </c>
      <c r="T131">
        <v>4394.2450114404301</v>
      </c>
      <c r="U131">
        <v>7169.7317273631497</v>
      </c>
      <c r="V131">
        <v>25190.451608060801</v>
      </c>
    </row>
    <row r="132" spans="1:22" x14ac:dyDescent="0.25">
      <c r="A132" t="s">
        <v>130</v>
      </c>
      <c r="B132">
        <v>1190287.54710367</v>
      </c>
      <c r="C132">
        <v>1136886.3129277001</v>
      </c>
      <c r="D132">
        <v>47668.990283666302</v>
      </c>
      <c r="E132">
        <v>296321.13899015199</v>
      </c>
      <c r="F132">
        <v>1577.44957633425</v>
      </c>
      <c r="G132">
        <v>18667.080627944499</v>
      </c>
      <c r="H132">
        <v>33292.888021130297</v>
      </c>
      <c r="I132">
        <v>124515.99172495</v>
      </c>
      <c r="J132">
        <v>279322.16194412002</v>
      </c>
      <c r="K132">
        <v>201935.13613180001</v>
      </c>
      <c r="L132">
        <v>1978.8515817637799</v>
      </c>
      <c r="M132">
        <v>1869.6996107827099</v>
      </c>
      <c r="N132">
        <v>2874.5961919862498</v>
      </c>
      <c r="O132">
        <v>4235.5492158193802</v>
      </c>
      <c r="P132">
        <v>644.63933367710501</v>
      </c>
      <c r="Q132">
        <v>75828.202922990895</v>
      </c>
      <c r="R132">
        <v>40714.146476739399</v>
      </c>
      <c r="S132">
        <v>22317.0339939982</v>
      </c>
      <c r="T132">
        <v>4411.6524160973604</v>
      </c>
      <c r="U132">
        <v>7200.5411322980899</v>
      </c>
      <c r="V132">
        <v>25299.0909673815</v>
      </c>
    </row>
    <row r="133" spans="1:22" x14ac:dyDescent="0.25">
      <c r="A133" t="s">
        <v>131</v>
      </c>
      <c r="B133">
        <v>1192500.7927040099</v>
      </c>
      <c r="C133">
        <v>1139087.39826881</v>
      </c>
      <c r="D133">
        <v>47816.835209128403</v>
      </c>
      <c r="E133">
        <v>296859.52935159497</v>
      </c>
      <c r="F133">
        <v>1577.30906475898</v>
      </c>
      <c r="G133">
        <v>18258.8008871864</v>
      </c>
      <c r="H133">
        <v>33724.962264809299</v>
      </c>
      <c r="I133">
        <v>124536.805907909</v>
      </c>
      <c r="J133">
        <v>280726.86131251301</v>
      </c>
      <c r="K133">
        <v>201922.244362739</v>
      </c>
      <c r="L133">
        <v>1990.5430117390099</v>
      </c>
      <c r="M133">
        <v>1852.14783232686</v>
      </c>
      <c r="N133">
        <v>2829.2477221356098</v>
      </c>
      <c r="O133">
        <v>4247.6007083713803</v>
      </c>
      <c r="P133">
        <v>641.84699062685502</v>
      </c>
      <c r="Q133">
        <v>75842.150897439205</v>
      </c>
      <c r="R133">
        <v>41428.1684801667</v>
      </c>
      <c r="S133">
        <v>22148.444923457799</v>
      </c>
      <c r="T133">
        <v>4429.0598207542998</v>
      </c>
      <c r="U133">
        <v>7231.3505372330401</v>
      </c>
      <c r="V133">
        <v>25407.7303267022</v>
      </c>
    </row>
    <row r="134" spans="1:22" x14ac:dyDescent="0.25">
      <c r="A134" t="s">
        <v>132</v>
      </c>
      <c r="B134">
        <v>1195337.3565126699</v>
      </c>
      <c r="C134">
        <v>1141928.9751434</v>
      </c>
      <c r="D134">
        <v>47882.944419805703</v>
      </c>
      <c r="E134">
        <v>297584.00203394401</v>
      </c>
      <c r="F134">
        <v>1578.0845578421099</v>
      </c>
      <c r="G134">
        <v>22572.943216711501</v>
      </c>
      <c r="H134">
        <v>33200.579105796198</v>
      </c>
      <c r="I134">
        <v>124547.50774012999</v>
      </c>
      <c r="J134">
        <v>280605.419920763</v>
      </c>
      <c r="K134">
        <v>201017.80624465499</v>
      </c>
      <c r="L134">
        <v>2000.8436215525901</v>
      </c>
      <c r="M134">
        <v>1921.2213081112</v>
      </c>
      <c r="N134">
        <v>2893.8364857864599</v>
      </c>
      <c r="O134">
        <v>4233.73854186681</v>
      </c>
      <c r="P134">
        <v>641.14107999791895</v>
      </c>
      <c r="Q134">
        <v>75737.785571222499</v>
      </c>
      <c r="R134">
        <v>40743.004779459203</v>
      </c>
      <c r="S134">
        <v>22016.243490912599</v>
      </c>
      <c r="T134">
        <v>4398.7405814126596</v>
      </c>
      <c r="U134">
        <v>7205.0783606372597</v>
      </c>
      <c r="V134">
        <v>25315.011484541999</v>
      </c>
    </row>
    <row r="135" spans="1:22" x14ac:dyDescent="0.25">
      <c r="A135" t="s">
        <v>133</v>
      </c>
      <c r="B135">
        <v>1198173.92032133</v>
      </c>
      <c r="C135">
        <v>1144770.55201799</v>
      </c>
      <c r="D135">
        <v>47949.053630483097</v>
      </c>
      <c r="E135">
        <v>298308.47471629397</v>
      </c>
      <c r="F135">
        <v>1578.8600509252401</v>
      </c>
      <c r="G135">
        <v>26887.0855462367</v>
      </c>
      <c r="H135">
        <v>32676.1959467831</v>
      </c>
      <c r="I135">
        <v>124558.209572352</v>
      </c>
      <c r="J135">
        <v>280483.97852901299</v>
      </c>
      <c r="K135">
        <v>200113.36812657199</v>
      </c>
      <c r="L135">
        <v>2011.1442313661801</v>
      </c>
      <c r="M135">
        <v>1990.2947838955499</v>
      </c>
      <c r="N135">
        <v>2958.42524943731</v>
      </c>
      <c r="O135">
        <v>4219.8763753622397</v>
      </c>
      <c r="P135">
        <v>640.435169368983</v>
      </c>
      <c r="Q135">
        <v>75633.420245005793</v>
      </c>
      <c r="R135">
        <v>40057.841078751699</v>
      </c>
      <c r="S135">
        <v>21884.042058367399</v>
      </c>
      <c r="T135">
        <v>4368.4213420710203</v>
      </c>
      <c r="U135">
        <v>7178.8061840414803</v>
      </c>
      <c r="V135">
        <v>25222.292642381799</v>
      </c>
    </row>
    <row r="136" spans="1:22" x14ac:dyDescent="0.25">
      <c r="A136" t="s">
        <v>134</v>
      </c>
      <c r="B136">
        <v>1201010.48413</v>
      </c>
      <c r="C136">
        <v>1147612.1288925901</v>
      </c>
      <c r="D136">
        <v>48015.162841160498</v>
      </c>
      <c r="E136">
        <v>299032.947398644</v>
      </c>
      <c r="F136">
        <v>1579.6355440083701</v>
      </c>
      <c r="G136">
        <v>31201.227875761899</v>
      </c>
      <c r="H136">
        <v>32151.812787769999</v>
      </c>
      <c r="I136">
        <v>124568.911404574</v>
      </c>
      <c r="J136">
        <v>280362.53713726299</v>
      </c>
      <c r="K136">
        <v>199208.930008489</v>
      </c>
      <c r="L136">
        <v>2021.44484117977</v>
      </c>
      <c r="M136">
        <v>2059.3682596798999</v>
      </c>
      <c r="N136">
        <v>3023.01401308817</v>
      </c>
      <c r="O136">
        <v>4206.0142088576704</v>
      </c>
      <c r="P136">
        <v>639.72925874004795</v>
      </c>
      <c r="Q136">
        <v>75529.054918789101</v>
      </c>
      <c r="R136">
        <v>39372.677378044304</v>
      </c>
      <c r="S136">
        <v>21751.840625822198</v>
      </c>
      <c r="T136">
        <v>4338.10210272938</v>
      </c>
      <c r="U136">
        <v>7152.5340074456999</v>
      </c>
      <c r="V136">
        <v>25129.573800221599</v>
      </c>
    </row>
    <row r="137" spans="1:22" x14ac:dyDescent="0.25">
      <c r="A137" t="s">
        <v>135</v>
      </c>
      <c r="B137">
        <v>1195758.3499962899</v>
      </c>
      <c r="C137">
        <v>1144048.8374695301</v>
      </c>
      <c r="D137">
        <v>48084.604182081399</v>
      </c>
      <c r="E137">
        <v>297885.20090438199</v>
      </c>
      <c r="F137">
        <v>1548.40552955271</v>
      </c>
      <c r="G137">
        <v>27787.943212370799</v>
      </c>
      <c r="H137">
        <v>30584.644960760401</v>
      </c>
      <c r="I137">
        <v>124466.110295943</v>
      </c>
      <c r="J137">
        <v>280590.918776976</v>
      </c>
      <c r="K137">
        <v>199293.35243719199</v>
      </c>
      <c r="L137">
        <v>2028.2023701496601</v>
      </c>
      <c r="M137">
        <v>2005.10227517986</v>
      </c>
      <c r="N137">
        <v>3010.7283127969999</v>
      </c>
      <c r="O137">
        <v>4259.58466190332</v>
      </c>
      <c r="P137">
        <v>654.942794592621</v>
      </c>
      <c r="Q137">
        <v>75706.312065226099</v>
      </c>
      <c r="R137">
        <v>39137.177322881798</v>
      </c>
      <c r="S137">
        <v>22159.158205706699</v>
      </c>
      <c r="T137">
        <v>4419.7639918402801</v>
      </c>
      <c r="U137">
        <v>7133.1377796180004</v>
      </c>
      <c r="V137">
        <v>25210.1322267094</v>
      </c>
    </row>
    <row r="138" spans="1:22" x14ac:dyDescent="0.25">
      <c r="A138" t="s">
        <v>136</v>
      </c>
      <c r="B138">
        <v>1190506.2158625801</v>
      </c>
      <c r="C138">
        <v>1140485.5460464701</v>
      </c>
      <c r="D138">
        <v>48154.045523002402</v>
      </c>
      <c r="E138">
        <v>296737.45441011997</v>
      </c>
      <c r="F138">
        <v>1517.17551509706</v>
      </c>
      <c r="G138">
        <v>24374.6585489797</v>
      </c>
      <c r="H138">
        <v>29017.477133750901</v>
      </c>
      <c r="I138">
        <v>124363.309187313</v>
      </c>
      <c r="J138">
        <v>280819.30041669001</v>
      </c>
      <c r="K138">
        <v>199377.774865896</v>
      </c>
      <c r="L138">
        <v>2034.9598991195501</v>
      </c>
      <c r="M138">
        <v>1950.83629067982</v>
      </c>
      <c r="N138">
        <v>2998.4426125058299</v>
      </c>
      <c r="O138">
        <v>4313.1551149489796</v>
      </c>
      <c r="P138">
        <v>670.15633044519495</v>
      </c>
      <c r="Q138">
        <v>75883.569211663198</v>
      </c>
      <c r="R138">
        <v>38901.677267719402</v>
      </c>
      <c r="S138">
        <v>22566.475785591301</v>
      </c>
      <c r="T138">
        <v>4501.4258809511903</v>
      </c>
      <c r="U138">
        <v>7113.74155179029</v>
      </c>
      <c r="V138">
        <v>25290.690653197202</v>
      </c>
    </row>
    <row r="139" spans="1:22" x14ac:dyDescent="0.25">
      <c r="A139" t="s">
        <v>137</v>
      </c>
      <c r="B139">
        <v>1185254.08172887</v>
      </c>
      <c r="C139">
        <v>1136922.2546234101</v>
      </c>
      <c r="D139">
        <v>48223.486863923397</v>
      </c>
      <c r="E139">
        <v>295589.70791585901</v>
      </c>
      <c r="F139">
        <v>1485.94550064141</v>
      </c>
      <c r="G139">
        <v>20961.3738855886</v>
      </c>
      <c r="H139">
        <v>27450.309306741401</v>
      </c>
      <c r="I139">
        <v>124260.50807868299</v>
      </c>
      <c r="J139">
        <v>281047.68205640401</v>
      </c>
      <c r="K139">
        <v>199462.19729459999</v>
      </c>
      <c r="L139">
        <v>2041.7174280894501</v>
      </c>
      <c r="M139">
        <v>1896.5703061797799</v>
      </c>
      <c r="N139">
        <v>2986.1569122146698</v>
      </c>
      <c r="O139">
        <v>4366.7255679946402</v>
      </c>
      <c r="P139">
        <v>685.36986629776902</v>
      </c>
      <c r="Q139">
        <v>76060.826358100298</v>
      </c>
      <c r="R139">
        <v>38666.177212556999</v>
      </c>
      <c r="S139">
        <v>22973.7933654759</v>
      </c>
      <c r="T139">
        <v>4583.0877700621004</v>
      </c>
      <c r="U139">
        <v>7094.3453239625997</v>
      </c>
      <c r="V139">
        <v>25371.249079685</v>
      </c>
    </row>
    <row r="140" spans="1:22" x14ac:dyDescent="0.25">
      <c r="A140" t="s">
        <v>138</v>
      </c>
      <c r="B140">
        <v>1201590.23645637</v>
      </c>
      <c r="C140">
        <v>1152572.1316601301</v>
      </c>
      <c r="D140">
        <v>48532.098566025801</v>
      </c>
      <c r="E140">
        <v>306337.30633953097</v>
      </c>
      <c r="F140">
        <v>1482.55152016947</v>
      </c>
      <c r="G140">
        <v>22398.349915613599</v>
      </c>
      <c r="H140">
        <v>28070.949049684499</v>
      </c>
      <c r="I140">
        <v>124325.509839551</v>
      </c>
      <c r="J140">
        <v>281886.49282770901</v>
      </c>
      <c r="K140">
        <v>200534.571030311</v>
      </c>
      <c r="L140">
        <v>2036.7237208597701</v>
      </c>
      <c r="M140">
        <v>1904.03116307454</v>
      </c>
      <c r="N140">
        <v>2961.1357248434801</v>
      </c>
      <c r="O140">
        <v>4420.0228122425597</v>
      </c>
      <c r="P140">
        <v>679.79617427279197</v>
      </c>
      <c r="Q140">
        <v>76085.2891170847</v>
      </c>
      <c r="R140">
        <v>39054.492887698601</v>
      </c>
      <c r="S140">
        <v>22739.440809830001</v>
      </c>
      <c r="T140">
        <v>4555.0004722069198</v>
      </c>
      <c r="U140">
        <v>7100.6133913208196</v>
      </c>
      <c r="V140">
        <v>25478.9425820916</v>
      </c>
    </row>
    <row r="141" spans="1:22" x14ac:dyDescent="0.25">
      <c r="A141" t="s">
        <v>139</v>
      </c>
      <c r="B141">
        <v>1217926.3911838699</v>
      </c>
      <c r="C141">
        <v>1168222.0086968499</v>
      </c>
      <c r="D141">
        <v>48840.710268128198</v>
      </c>
      <c r="E141">
        <v>317084.90476320399</v>
      </c>
      <c r="F141">
        <v>1479.15753969753</v>
      </c>
      <c r="G141">
        <v>23835.325945638699</v>
      </c>
      <c r="H141">
        <v>28691.588792627601</v>
      </c>
      <c r="I141">
        <v>124390.51160041901</v>
      </c>
      <c r="J141">
        <v>282725.30359901499</v>
      </c>
      <c r="K141">
        <v>201606.944766022</v>
      </c>
      <c r="L141">
        <v>2031.7300136300901</v>
      </c>
      <c r="M141">
        <v>1911.4920199692999</v>
      </c>
      <c r="N141">
        <v>2936.1145374722901</v>
      </c>
      <c r="O141">
        <v>4473.3200564904801</v>
      </c>
      <c r="P141">
        <v>674.22248224781504</v>
      </c>
      <c r="Q141">
        <v>76109.751876069102</v>
      </c>
      <c r="R141">
        <v>39442.808562840197</v>
      </c>
      <c r="S141">
        <v>22505.088254184098</v>
      </c>
      <c r="T141">
        <v>4526.9131743517401</v>
      </c>
      <c r="U141">
        <v>7106.8814586790404</v>
      </c>
      <c r="V141">
        <v>25586.636084498299</v>
      </c>
    </row>
    <row r="142" spans="1:22" x14ac:dyDescent="0.25">
      <c r="A142" t="s">
        <v>140</v>
      </c>
      <c r="B142">
        <v>1234262.5459113701</v>
      </c>
      <c r="C142">
        <v>1183871.88573357</v>
      </c>
      <c r="D142">
        <v>49149.321970230601</v>
      </c>
      <c r="E142">
        <v>327832.503186877</v>
      </c>
      <c r="F142">
        <v>1475.7635592255899</v>
      </c>
      <c r="G142">
        <v>25272.301975663799</v>
      </c>
      <c r="H142">
        <v>29312.228535570699</v>
      </c>
      <c r="I142">
        <v>124455.513361288</v>
      </c>
      <c r="J142">
        <v>283564.11437032098</v>
      </c>
      <c r="K142">
        <v>202679.318501734</v>
      </c>
      <c r="L142">
        <v>2026.7363064004101</v>
      </c>
      <c r="M142">
        <v>1918.95287686407</v>
      </c>
      <c r="N142">
        <v>2911.09335010111</v>
      </c>
      <c r="O142">
        <v>4526.6173007384004</v>
      </c>
      <c r="P142">
        <v>668.64879022283799</v>
      </c>
      <c r="Q142">
        <v>76134.214635053504</v>
      </c>
      <c r="R142">
        <v>39831.1242379818</v>
      </c>
      <c r="S142">
        <v>22270.735698538301</v>
      </c>
      <c r="T142">
        <v>4498.8258764965703</v>
      </c>
      <c r="U142">
        <v>7113.1495260372603</v>
      </c>
      <c r="V142">
        <v>25694.329586905002</v>
      </c>
    </row>
    <row r="143" spans="1:22" x14ac:dyDescent="0.25">
      <c r="A143" t="s">
        <v>141</v>
      </c>
      <c r="B143">
        <v>1222773.83054076</v>
      </c>
      <c r="C143">
        <v>1172837.32343766</v>
      </c>
      <c r="D143">
        <v>49116.643259877899</v>
      </c>
      <c r="E143">
        <v>317610.30893943901</v>
      </c>
      <c r="F143">
        <v>1462.76947451247</v>
      </c>
      <c r="G143">
        <v>27319.1968669216</v>
      </c>
      <c r="H143">
        <v>29391.188512107001</v>
      </c>
      <c r="I143">
        <v>123163.935390304</v>
      </c>
      <c r="J143">
        <v>283352.76766915998</v>
      </c>
      <c r="K143">
        <v>201650.92882775801</v>
      </c>
      <c r="L143">
        <v>2014.27274681884</v>
      </c>
      <c r="M143">
        <v>1964.85049724993</v>
      </c>
      <c r="N143">
        <v>2933.6083618953699</v>
      </c>
      <c r="O143">
        <v>4551.10867948748</v>
      </c>
      <c r="P143">
        <v>683.43604654317198</v>
      </c>
      <c r="Q143">
        <v>76212.766156890502</v>
      </c>
      <c r="R143">
        <v>39405.875692762696</v>
      </c>
      <c r="S143">
        <v>23416.2307311529</v>
      </c>
      <c r="T143">
        <v>4475.2868215738999</v>
      </c>
      <c r="U143">
        <v>7118.8134937019204</v>
      </c>
      <c r="V143">
        <v>25881.842044861602</v>
      </c>
    </row>
    <row r="144" spans="1:22" x14ac:dyDescent="0.25">
      <c r="A144" t="s">
        <v>142</v>
      </c>
      <c r="B144">
        <v>1211285.1151701501</v>
      </c>
      <c r="C144">
        <v>1161802.76114175</v>
      </c>
      <c r="D144">
        <v>49083.964549525197</v>
      </c>
      <c r="E144">
        <v>307388.11469200102</v>
      </c>
      <c r="F144">
        <v>1449.77538979935</v>
      </c>
      <c r="G144">
        <v>29366.091758179398</v>
      </c>
      <c r="H144">
        <v>29470.148488643401</v>
      </c>
      <c r="I144">
        <v>121872.35741932099</v>
      </c>
      <c r="J144">
        <v>283141.42096799897</v>
      </c>
      <c r="K144">
        <v>200622.539153783</v>
      </c>
      <c r="L144">
        <v>2001.80918723727</v>
      </c>
      <c r="M144">
        <v>2010.7481176358001</v>
      </c>
      <c r="N144">
        <v>2956.1233736896402</v>
      </c>
      <c r="O144">
        <v>4575.6000582365696</v>
      </c>
      <c r="P144">
        <v>698.22330286350598</v>
      </c>
      <c r="Q144">
        <v>76291.317678727501</v>
      </c>
      <c r="R144">
        <v>38980.627147543601</v>
      </c>
      <c r="S144">
        <v>24561.725763767499</v>
      </c>
      <c r="T144">
        <v>4451.7477666512304</v>
      </c>
      <c r="U144">
        <v>7124.4774613665804</v>
      </c>
      <c r="V144">
        <v>26069.3545028183</v>
      </c>
    </row>
    <row r="145" spans="1:22" x14ac:dyDescent="0.25">
      <c r="A145" t="s">
        <v>143</v>
      </c>
      <c r="B145">
        <v>1199796.39979955</v>
      </c>
      <c r="C145">
        <v>1150768.1988458501</v>
      </c>
      <c r="D145">
        <v>49051.285839172597</v>
      </c>
      <c r="E145">
        <v>297165.92044456402</v>
      </c>
      <c r="F145">
        <v>1436.7813050862301</v>
      </c>
      <c r="G145">
        <v>31412.9866494372</v>
      </c>
      <c r="H145">
        <v>29549.108465179801</v>
      </c>
      <c r="I145">
        <v>120580.779448338</v>
      </c>
      <c r="J145">
        <v>282930.07426683803</v>
      </c>
      <c r="K145">
        <v>199594.14947980799</v>
      </c>
      <c r="L145">
        <v>1989.3456276556999</v>
      </c>
      <c r="M145">
        <v>2056.6457380216698</v>
      </c>
      <c r="N145">
        <v>2978.63838548391</v>
      </c>
      <c r="O145">
        <v>4600.09143698566</v>
      </c>
      <c r="P145">
        <v>713.010559183841</v>
      </c>
      <c r="Q145">
        <v>76369.869200564601</v>
      </c>
      <c r="R145">
        <v>38555.378602324497</v>
      </c>
      <c r="S145">
        <v>25707.220796382098</v>
      </c>
      <c r="T145">
        <v>4428.2087117285701</v>
      </c>
      <c r="U145">
        <v>7130.1414290312396</v>
      </c>
      <c r="V145">
        <v>26256.866960775002</v>
      </c>
    </row>
    <row r="146" spans="1:22" x14ac:dyDescent="0.25">
      <c r="A146" t="s">
        <v>144</v>
      </c>
      <c r="B146">
        <v>1199988.4647557</v>
      </c>
      <c r="C146">
        <v>1150764.8800640199</v>
      </c>
      <c r="D146">
        <v>49404.2556148886</v>
      </c>
      <c r="E146">
        <v>299033.95479387202</v>
      </c>
      <c r="F146">
        <v>1451.5814018373401</v>
      </c>
      <c r="G146">
        <v>27097.674388415398</v>
      </c>
      <c r="H146">
        <v>28815.636785219202</v>
      </c>
      <c r="I146">
        <v>121447.23578087401</v>
      </c>
      <c r="J146">
        <v>284019.571589256</v>
      </c>
      <c r="K146">
        <v>200627.35986569099</v>
      </c>
      <c r="L146">
        <v>2039.19185801557</v>
      </c>
      <c r="M146">
        <v>2006.2150574475199</v>
      </c>
      <c r="N146">
        <v>2995.5408986958601</v>
      </c>
      <c r="O146">
        <v>4576.9653242085897</v>
      </c>
      <c r="P146">
        <v>708.10350175335202</v>
      </c>
      <c r="Q146">
        <v>76041.072481866402</v>
      </c>
      <c r="R146">
        <v>38686.669616635001</v>
      </c>
      <c r="S146">
        <v>24398.686473890401</v>
      </c>
      <c r="T146">
        <v>4515.0019713514603</v>
      </c>
      <c r="U146">
        <v>7151.7710307688903</v>
      </c>
      <c r="V146">
        <v>26344.7766500734</v>
      </c>
    </row>
    <row r="147" spans="1:22" x14ac:dyDescent="0.25">
      <c r="A147" t="s">
        <v>145</v>
      </c>
      <c r="B147">
        <v>1200180.52971186</v>
      </c>
      <c r="C147">
        <v>1150761.5612822</v>
      </c>
      <c r="D147">
        <v>49757.225390604603</v>
      </c>
      <c r="E147">
        <v>300901.98914318002</v>
      </c>
      <c r="F147">
        <v>1466.3814985884501</v>
      </c>
      <c r="G147">
        <v>22782.362127393601</v>
      </c>
      <c r="H147">
        <v>28082.165105258598</v>
      </c>
      <c r="I147">
        <v>122313.69211341</v>
      </c>
      <c r="J147">
        <v>285109.06891167501</v>
      </c>
      <c r="K147">
        <v>201660.570251575</v>
      </c>
      <c r="L147">
        <v>2089.0380883754401</v>
      </c>
      <c r="M147">
        <v>1955.7843768733701</v>
      </c>
      <c r="N147">
        <v>3012.4434119078101</v>
      </c>
      <c r="O147">
        <v>4553.8392114315302</v>
      </c>
      <c r="P147">
        <v>703.19644432286304</v>
      </c>
      <c r="Q147">
        <v>75712.275763168305</v>
      </c>
      <c r="R147">
        <v>38817.960630945498</v>
      </c>
      <c r="S147">
        <v>23090.152151398699</v>
      </c>
      <c r="T147">
        <v>4601.7952309743596</v>
      </c>
      <c r="U147">
        <v>7173.4006325065402</v>
      </c>
      <c r="V147">
        <v>26432.6863393719</v>
      </c>
    </row>
    <row r="148" spans="1:22" x14ac:dyDescent="0.25">
      <c r="A148" t="s">
        <v>146</v>
      </c>
      <c r="B148">
        <v>1200372.59466802</v>
      </c>
      <c r="C148">
        <v>1150758.2425003799</v>
      </c>
      <c r="D148">
        <v>50110.195166320598</v>
      </c>
      <c r="E148">
        <v>302770.02349248802</v>
      </c>
      <c r="F148">
        <v>1481.1815953395601</v>
      </c>
      <c r="G148">
        <v>18467.049866371799</v>
      </c>
      <c r="H148">
        <v>27348.693425298101</v>
      </c>
      <c r="I148">
        <v>123180.148445946</v>
      </c>
      <c r="J148">
        <v>286198.56623409397</v>
      </c>
      <c r="K148">
        <v>202693.78063745901</v>
      </c>
      <c r="L148">
        <v>2138.88431873532</v>
      </c>
      <c r="M148">
        <v>1905.35369629922</v>
      </c>
      <c r="N148">
        <v>3029.3459251197701</v>
      </c>
      <c r="O148">
        <v>4530.7130986544698</v>
      </c>
      <c r="P148">
        <v>698.28938689237498</v>
      </c>
      <c r="Q148">
        <v>75383.479044470194</v>
      </c>
      <c r="R148">
        <v>38949.251645256001</v>
      </c>
      <c r="S148">
        <v>21781.617828907001</v>
      </c>
      <c r="T148">
        <v>4688.5884905972598</v>
      </c>
      <c r="U148">
        <v>7195.0302342441901</v>
      </c>
      <c r="V148">
        <v>26520.596028670399</v>
      </c>
    </row>
    <row r="149" spans="1:22" x14ac:dyDescent="0.25">
      <c r="A149" t="s">
        <v>147</v>
      </c>
      <c r="B149">
        <v>1199681.4579359</v>
      </c>
      <c r="C149">
        <v>1150068.0345846801</v>
      </c>
      <c r="D149">
        <v>50384.357460588399</v>
      </c>
      <c r="E149">
        <v>302325.85657412</v>
      </c>
      <c r="F149">
        <v>1491.9870089938499</v>
      </c>
      <c r="G149">
        <v>18426.769296308001</v>
      </c>
      <c r="H149">
        <v>27581.541290259102</v>
      </c>
      <c r="I149">
        <v>122537.012224989</v>
      </c>
      <c r="J149">
        <v>286519.632324012</v>
      </c>
      <c r="K149">
        <v>202228.44019610601</v>
      </c>
      <c r="L149">
        <v>2123.2145343381999</v>
      </c>
      <c r="M149">
        <v>1907.1851119646201</v>
      </c>
      <c r="N149">
        <v>3035.99483635569</v>
      </c>
      <c r="O149">
        <v>4516.9544746468</v>
      </c>
      <c r="P149">
        <v>696.89731646979203</v>
      </c>
      <c r="Q149">
        <v>75400.117456313805</v>
      </c>
      <c r="R149">
        <v>39061.687498218002</v>
      </c>
      <c r="S149">
        <v>21923.0318364337</v>
      </c>
      <c r="T149">
        <v>4725.5729383684802</v>
      </c>
      <c r="U149">
        <v>7252.02512396975</v>
      </c>
      <c r="V149">
        <v>26512.235965830499</v>
      </c>
    </row>
    <row r="150" spans="1:22" x14ac:dyDescent="0.25">
      <c r="A150" t="s">
        <v>148</v>
      </c>
      <c r="B150">
        <v>1198990.3212037799</v>
      </c>
      <c r="C150">
        <v>1149377.8266689901</v>
      </c>
      <c r="D150">
        <v>50658.519754856199</v>
      </c>
      <c r="E150">
        <v>301881.68965575198</v>
      </c>
      <c r="F150">
        <v>1502.79242264815</v>
      </c>
      <c r="G150">
        <v>18386.488726244199</v>
      </c>
      <c r="H150">
        <v>27814.389155220098</v>
      </c>
      <c r="I150">
        <v>121893.876004032</v>
      </c>
      <c r="J150">
        <v>286840.69841393002</v>
      </c>
      <c r="K150">
        <v>201763.099754753</v>
      </c>
      <c r="L150">
        <v>2107.5447499410802</v>
      </c>
      <c r="M150">
        <v>1909.0165276300199</v>
      </c>
      <c r="N150">
        <v>3042.64374759161</v>
      </c>
      <c r="O150">
        <v>4503.1958506391302</v>
      </c>
      <c r="P150">
        <v>695.50524604720897</v>
      </c>
      <c r="Q150">
        <v>75416.755868157401</v>
      </c>
      <c r="R150">
        <v>39174.123351180097</v>
      </c>
      <c r="S150">
        <v>22064.4458439605</v>
      </c>
      <c r="T150">
        <v>4762.5573861396997</v>
      </c>
      <c r="U150">
        <v>7309.0200136953099</v>
      </c>
      <c r="V150">
        <v>26503.8759029906</v>
      </c>
    </row>
    <row r="151" spans="1:22" x14ac:dyDescent="0.25">
      <c r="A151" t="s">
        <v>149</v>
      </c>
      <c r="B151">
        <v>1198299.1844716601</v>
      </c>
      <c r="C151">
        <v>1148687.6187533</v>
      </c>
      <c r="D151">
        <v>50932.682049124</v>
      </c>
      <c r="E151">
        <v>301437.52273738501</v>
      </c>
      <c r="F151">
        <v>1513.5978363024501</v>
      </c>
      <c r="G151">
        <v>18346.208156180499</v>
      </c>
      <c r="H151">
        <v>28047.237020181099</v>
      </c>
      <c r="I151">
        <v>121250.739783075</v>
      </c>
      <c r="J151">
        <v>287161.76450384798</v>
      </c>
      <c r="K151">
        <v>201297.75931339999</v>
      </c>
      <c r="L151">
        <v>2091.8749655439701</v>
      </c>
      <c r="M151">
        <v>1910.84794329543</v>
      </c>
      <c r="N151">
        <v>3049.29265882754</v>
      </c>
      <c r="O151">
        <v>4489.4372266314604</v>
      </c>
      <c r="P151">
        <v>694.11317562462602</v>
      </c>
      <c r="Q151">
        <v>75433.394280001099</v>
      </c>
      <c r="R151">
        <v>39286.559204142199</v>
      </c>
      <c r="S151">
        <v>22205.859851487301</v>
      </c>
      <c r="T151">
        <v>4799.5418339109201</v>
      </c>
      <c r="U151">
        <v>7366.0149034208798</v>
      </c>
      <c r="V151">
        <v>26495.5158401507</v>
      </c>
    </row>
    <row r="152" spans="1:22" x14ac:dyDescent="0.25">
      <c r="A152" t="s">
        <v>150</v>
      </c>
      <c r="B152">
        <v>1200626.5346315501</v>
      </c>
      <c r="C152">
        <v>1150996.15975683</v>
      </c>
      <c r="D152">
        <v>51265.243882068498</v>
      </c>
      <c r="E152">
        <v>301231.17264087102</v>
      </c>
      <c r="F152">
        <v>1528.9565632394999</v>
      </c>
      <c r="G152">
        <v>20235.642591369098</v>
      </c>
      <c r="H152">
        <v>28360.143477781701</v>
      </c>
      <c r="I152">
        <v>121124.31808929201</v>
      </c>
      <c r="J152">
        <v>287488.59017492499</v>
      </c>
      <c r="K152">
        <v>200940.83585598</v>
      </c>
      <c r="L152">
        <v>2069.5045814428499</v>
      </c>
      <c r="M152">
        <v>1929.24957982978</v>
      </c>
      <c r="N152">
        <v>3038.4035694659701</v>
      </c>
      <c r="O152">
        <v>4562.0652747320801</v>
      </c>
      <c r="P152">
        <v>699.50670953423605</v>
      </c>
      <c r="Q152">
        <v>75471.121530349104</v>
      </c>
      <c r="R152">
        <v>39145.3659071078</v>
      </c>
      <c r="S152">
        <v>21885.828377047899</v>
      </c>
      <c r="T152">
        <v>4709.99232310362</v>
      </c>
      <c r="U152">
        <v>7246.4125849919301</v>
      </c>
      <c r="V152">
        <v>26579.1837383612</v>
      </c>
    </row>
    <row r="153" spans="1:22" x14ac:dyDescent="0.25">
      <c r="A153" t="s">
        <v>151</v>
      </c>
      <c r="B153">
        <v>1202953.8847914401</v>
      </c>
      <c r="C153">
        <v>1153304.7007603601</v>
      </c>
      <c r="D153">
        <v>51597.805715013099</v>
      </c>
      <c r="E153">
        <v>301024.82254435698</v>
      </c>
      <c r="F153">
        <v>1544.31529017655</v>
      </c>
      <c r="G153">
        <v>22125.077026557701</v>
      </c>
      <c r="H153">
        <v>28673.0499353823</v>
      </c>
      <c r="I153">
        <v>120997.896395509</v>
      </c>
      <c r="J153">
        <v>287815.415846002</v>
      </c>
      <c r="K153">
        <v>200583.91239856</v>
      </c>
      <c r="L153">
        <v>2047.13419734173</v>
      </c>
      <c r="M153">
        <v>1947.6512163641301</v>
      </c>
      <c r="N153">
        <v>3027.5144801043998</v>
      </c>
      <c r="O153">
        <v>4634.6933228326998</v>
      </c>
      <c r="P153">
        <v>704.90024344384597</v>
      </c>
      <c r="Q153">
        <v>75508.848780697197</v>
      </c>
      <c r="R153">
        <v>39004.172610073401</v>
      </c>
      <c r="S153">
        <v>21565.796902608501</v>
      </c>
      <c r="T153">
        <v>4620.44281229632</v>
      </c>
      <c r="U153">
        <v>7126.8102665629804</v>
      </c>
      <c r="V153">
        <v>26662.851636571701</v>
      </c>
    </row>
    <row r="154" spans="1:22" x14ac:dyDescent="0.25">
      <c r="A154" t="s">
        <v>152</v>
      </c>
      <c r="B154">
        <v>1205281.2349513301</v>
      </c>
      <c r="C154">
        <v>1155613.24176389</v>
      </c>
      <c r="D154">
        <v>51930.3675479577</v>
      </c>
      <c r="E154">
        <v>300818.472447843</v>
      </c>
      <c r="F154">
        <v>1559.67401711361</v>
      </c>
      <c r="G154">
        <v>24014.5114617463</v>
      </c>
      <c r="H154">
        <v>28985.956392983</v>
      </c>
      <c r="I154">
        <v>120871.47470172599</v>
      </c>
      <c r="J154">
        <v>288142.24151707999</v>
      </c>
      <c r="K154">
        <v>200226.988941141</v>
      </c>
      <c r="L154">
        <v>2024.76381324062</v>
      </c>
      <c r="M154">
        <v>1966.0528528984801</v>
      </c>
      <c r="N154">
        <v>3016.6253907428299</v>
      </c>
      <c r="O154">
        <v>4707.3213709333304</v>
      </c>
      <c r="P154">
        <v>710.29377735345702</v>
      </c>
      <c r="Q154">
        <v>75546.576031045304</v>
      </c>
      <c r="R154">
        <v>38862.979313039003</v>
      </c>
      <c r="S154">
        <v>21245.765428169201</v>
      </c>
      <c r="T154">
        <v>4530.8933014890299</v>
      </c>
      <c r="U154">
        <v>7007.2079481340397</v>
      </c>
      <c r="V154">
        <v>26746.519534782299</v>
      </c>
    </row>
    <row r="155" spans="1:22" x14ac:dyDescent="0.25">
      <c r="A155" t="s">
        <v>153</v>
      </c>
      <c r="B155">
        <v>1207469.6254390201</v>
      </c>
      <c r="C155">
        <v>1157845.7177413199</v>
      </c>
      <c r="D155">
        <v>52375.977326645901</v>
      </c>
      <c r="E155">
        <v>301842.608880157</v>
      </c>
      <c r="F155">
        <v>1595.92322539718</v>
      </c>
      <c r="G155">
        <v>22177.832706871399</v>
      </c>
      <c r="H155">
        <v>28649.0778342716</v>
      </c>
      <c r="I155">
        <v>122134.12740548499</v>
      </c>
      <c r="J155">
        <v>288762.77364241303</v>
      </c>
      <c r="K155">
        <v>201507.908260747</v>
      </c>
      <c r="L155">
        <v>2035.4898269427699</v>
      </c>
      <c r="M155">
        <v>1996.5423799748901</v>
      </c>
      <c r="N155">
        <v>3368.7712327430499</v>
      </c>
      <c r="O155">
        <v>4656.4472350644801</v>
      </c>
      <c r="P155">
        <v>711.93960765929296</v>
      </c>
      <c r="Q155">
        <v>75598.0401482538</v>
      </c>
      <c r="R155">
        <v>39437.675556497699</v>
      </c>
      <c r="S155">
        <v>21768.986396002601</v>
      </c>
      <c r="T155">
        <v>4491.4878120180501</v>
      </c>
      <c r="U155">
        <v>7085.4234093227096</v>
      </c>
      <c r="V155">
        <v>26939.578896110699</v>
      </c>
    </row>
    <row r="156" spans="1:22" x14ac:dyDescent="0.25">
      <c r="A156" t="s">
        <v>154</v>
      </c>
      <c r="B156">
        <v>1209658.0159267101</v>
      </c>
      <c r="C156">
        <v>1160078.19371875</v>
      </c>
      <c r="D156">
        <v>52821.587105334103</v>
      </c>
      <c r="E156">
        <v>302866.74531247199</v>
      </c>
      <c r="F156">
        <v>1632.1724336807499</v>
      </c>
      <c r="G156">
        <v>20341.153951996599</v>
      </c>
      <c r="H156">
        <v>28312.1992755602</v>
      </c>
      <c r="I156">
        <v>123396.78010924401</v>
      </c>
      <c r="J156">
        <v>289383.305767746</v>
      </c>
      <c r="K156">
        <v>202788.82758035301</v>
      </c>
      <c r="L156">
        <v>2046.21584064492</v>
      </c>
      <c r="M156">
        <v>2027.0319070513101</v>
      </c>
      <c r="N156">
        <v>3720.9170747432699</v>
      </c>
      <c r="O156">
        <v>4605.5730991956298</v>
      </c>
      <c r="P156">
        <v>713.58543796512902</v>
      </c>
      <c r="Q156">
        <v>75649.504265462398</v>
      </c>
      <c r="R156">
        <v>40012.371799956498</v>
      </c>
      <c r="S156">
        <v>22292.207363836002</v>
      </c>
      <c r="T156">
        <v>4452.0823225470704</v>
      </c>
      <c r="U156">
        <v>7163.6388705113905</v>
      </c>
      <c r="V156">
        <v>27132.638257439201</v>
      </c>
    </row>
    <row r="157" spans="1:22" x14ac:dyDescent="0.25">
      <c r="A157" t="s">
        <v>155</v>
      </c>
      <c r="B157">
        <v>1211846.4064144101</v>
      </c>
      <c r="C157">
        <v>1162310.6696961899</v>
      </c>
      <c r="D157">
        <v>53267.196884022298</v>
      </c>
      <c r="E157">
        <v>303890.88174478698</v>
      </c>
      <c r="F157">
        <v>1668.4216419643301</v>
      </c>
      <c r="G157">
        <v>18504.475197121799</v>
      </c>
      <c r="H157">
        <v>27975.320716848801</v>
      </c>
      <c r="I157">
        <v>124659.432813003</v>
      </c>
      <c r="J157">
        <v>290003.83789307898</v>
      </c>
      <c r="K157">
        <v>204069.74689995899</v>
      </c>
      <c r="L157">
        <v>2056.9418543470701</v>
      </c>
      <c r="M157">
        <v>2057.5214341277301</v>
      </c>
      <c r="N157">
        <v>4073.0629167435</v>
      </c>
      <c r="O157">
        <v>4554.6989633267904</v>
      </c>
      <c r="P157">
        <v>715.23126827096598</v>
      </c>
      <c r="Q157">
        <v>75700.968382670995</v>
      </c>
      <c r="R157">
        <v>40587.068043415296</v>
      </c>
      <c r="S157">
        <v>22815.4283316695</v>
      </c>
      <c r="T157">
        <v>4412.6768330760997</v>
      </c>
      <c r="U157">
        <v>7241.8543317000704</v>
      </c>
      <c r="V157">
        <v>27325.697618767699</v>
      </c>
    </row>
    <row r="158" spans="1:22" x14ac:dyDescent="0.25">
      <c r="A158" t="s">
        <v>156</v>
      </c>
      <c r="B158">
        <v>1213537.8478725301</v>
      </c>
      <c r="C158">
        <v>1164146.8129559199</v>
      </c>
      <c r="D158">
        <v>53073.401403830998</v>
      </c>
      <c r="E158">
        <v>304092.13768974302</v>
      </c>
      <c r="F158">
        <v>1688.8688102671399</v>
      </c>
      <c r="G158">
        <v>18803.4703870296</v>
      </c>
      <c r="H158">
        <v>27543.0097492237</v>
      </c>
      <c r="I158">
        <v>123477.74446961599</v>
      </c>
      <c r="J158">
        <v>290882.93564292497</v>
      </c>
      <c r="K158">
        <v>204316.58453880399</v>
      </c>
      <c r="L158">
        <v>2075.9380600897598</v>
      </c>
      <c r="M158">
        <v>2016.01362826851</v>
      </c>
      <c r="N158">
        <v>3721.2693275983302</v>
      </c>
      <c r="O158">
        <v>4646.6546054211403</v>
      </c>
      <c r="P158">
        <v>727.59608500385002</v>
      </c>
      <c r="Q158">
        <v>75790.958310685703</v>
      </c>
      <c r="R158">
        <v>40510.021394168303</v>
      </c>
      <c r="S158">
        <v>22453.916160069901</v>
      </c>
      <c r="T158">
        <v>4398.8145615031599</v>
      </c>
      <c r="U158">
        <v>7307.0954360434098</v>
      </c>
      <c r="V158">
        <v>27565.672467503398</v>
      </c>
    </row>
    <row r="159" spans="1:22" x14ac:dyDescent="0.25">
      <c r="A159" t="s">
        <v>157</v>
      </c>
      <c r="B159">
        <v>1215229.2893306499</v>
      </c>
      <c r="C159">
        <v>1165982.9562156501</v>
      </c>
      <c r="D159">
        <v>52879.6059236398</v>
      </c>
      <c r="E159">
        <v>304293.39363469899</v>
      </c>
      <c r="F159">
        <v>1709.31597856996</v>
      </c>
      <c r="G159">
        <v>19102.465576937499</v>
      </c>
      <c r="H159">
        <v>27110.698781598701</v>
      </c>
      <c r="I159">
        <v>122296.05612623</v>
      </c>
      <c r="J159">
        <v>291762.03339277202</v>
      </c>
      <c r="K159">
        <v>204563.42217765001</v>
      </c>
      <c r="L159">
        <v>2094.9342658324499</v>
      </c>
      <c r="M159">
        <v>1974.50582240929</v>
      </c>
      <c r="N159">
        <v>3369.4757384531699</v>
      </c>
      <c r="O159">
        <v>4738.6102475154903</v>
      </c>
      <c r="P159">
        <v>739.96090173673497</v>
      </c>
      <c r="Q159">
        <v>75880.948238700395</v>
      </c>
      <c r="R159">
        <v>40432.974744921397</v>
      </c>
      <c r="S159">
        <v>22092.4039884704</v>
      </c>
      <c r="T159">
        <v>4384.9522899302201</v>
      </c>
      <c r="U159">
        <v>7372.3365403867501</v>
      </c>
      <c r="V159">
        <v>27805.647316239199</v>
      </c>
    </row>
    <row r="160" spans="1:22" x14ac:dyDescent="0.25">
      <c r="A160" t="s">
        <v>158</v>
      </c>
      <c r="B160">
        <v>1216920.7307887699</v>
      </c>
      <c r="C160">
        <v>1167819.09947538</v>
      </c>
      <c r="D160">
        <v>52685.810443448601</v>
      </c>
      <c r="E160">
        <v>304494.64957965602</v>
      </c>
      <c r="F160">
        <v>1729.76314687278</v>
      </c>
      <c r="G160">
        <v>19401.460766845401</v>
      </c>
      <c r="H160">
        <v>26678.387813973699</v>
      </c>
      <c r="I160">
        <v>121114.367782844</v>
      </c>
      <c r="J160">
        <v>292641.13114261901</v>
      </c>
      <c r="K160">
        <v>204810.25981649599</v>
      </c>
      <c r="L160">
        <v>2113.93047157515</v>
      </c>
      <c r="M160">
        <v>1932.9980165500699</v>
      </c>
      <c r="N160">
        <v>3017.6821493080101</v>
      </c>
      <c r="O160">
        <v>4830.5658896098503</v>
      </c>
      <c r="P160">
        <v>752.32571846962003</v>
      </c>
      <c r="Q160">
        <v>75970.938166715103</v>
      </c>
      <c r="R160">
        <v>40355.928095674499</v>
      </c>
      <c r="S160">
        <v>21730.891816870899</v>
      </c>
      <c r="T160">
        <v>4371.0900183572903</v>
      </c>
      <c r="U160">
        <v>7437.5776447300996</v>
      </c>
      <c r="V160">
        <v>28045.622164975</v>
      </c>
    </row>
    <row r="161" spans="1:22" x14ac:dyDescent="0.25">
      <c r="A161" t="s">
        <v>159</v>
      </c>
      <c r="B161">
        <v>1217582.0472806599</v>
      </c>
      <c r="C161">
        <v>1169369.84170893</v>
      </c>
      <c r="D161">
        <v>52920.709192503098</v>
      </c>
      <c r="E161">
        <v>304507.46219336602</v>
      </c>
      <c r="F161">
        <v>1743.46086672345</v>
      </c>
      <c r="G161">
        <v>19458.8929802333</v>
      </c>
      <c r="H161">
        <v>26127.230236272899</v>
      </c>
      <c r="I161">
        <v>121307.054114889</v>
      </c>
      <c r="J161">
        <v>293753.20977180201</v>
      </c>
      <c r="K161">
        <v>205046.245960559</v>
      </c>
      <c r="L161">
        <v>2071.9884348046899</v>
      </c>
      <c r="M161">
        <v>1987.7006516778999</v>
      </c>
      <c r="N161">
        <v>3002.8628414272298</v>
      </c>
      <c r="O161">
        <v>4845.2857985701103</v>
      </c>
      <c r="P161">
        <v>755.97421016298495</v>
      </c>
      <c r="Q161">
        <v>75940.528316491007</v>
      </c>
      <c r="R161">
        <v>40855.657070399298</v>
      </c>
      <c r="S161">
        <v>21449.564369814801</v>
      </c>
      <c r="T161">
        <v>4400.0002407362299</v>
      </c>
      <c r="U161">
        <v>7404.7792384081204</v>
      </c>
      <c r="V161">
        <v>27997.745360719699</v>
      </c>
    </row>
    <row r="162" spans="1:22" x14ac:dyDescent="0.25">
      <c r="A162" t="s">
        <v>160</v>
      </c>
      <c r="B162">
        <v>1218243.3637725499</v>
      </c>
      <c r="C162">
        <v>1170920.5839424799</v>
      </c>
      <c r="D162">
        <v>53155.607941557602</v>
      </c>
      <c r="E162">
        <v>304520.27480707603</v>
      </c>
      <c r="F162">
        <v>1757.1585865741299</v>
      </c>
      <c r="G162">
        <v>19516.3251936212</v>
      </c>
      <c r="H162">
        <v>25576.0726585722</v>
      </c>
      <c r="I162">
        <v>121499.740446934</v>
      </c>
      <c r="J162">
        <v>294865.28840098501</v>
      </c>
      <c r="K162">
        <v>205282.232104622</v>
      </c>
      <c r="L162">
        <v>2030.0463980342299</v>
      </c>
      <c r="M162">
        <v>2042.40328680574</v>
      </c>
      <c r="N162">
        <v>2988.0435335464599</v>
      </c>
      <c r="O162">
        <v>4860.0057075303703</v>
      </c>
      <c r="P162">
        <v>759.62270185634998</v>
      </c>
      <c r="Q162">
        <v>75910.118466266897</v>
      </c>
      <c r="R162">
        <v>41355.3860451242</v>
      </c>
      <c r="S162">
        <v>21168.236922758701</v>
      </c>
      <c r="T162">
        <v>4428.9104631151704</v>
      </c>
      <c r="U162">
        <v>7371.9808320861302</v>
      </c>
      <c r="V162">
        <v>27949.868556464498</v>
      </c>
    </row>
    <row r="163" spans="1:22" x14ac:dyDescent="0.25">
      <c r="A163" t="s">
        <v>161</v>
      </c>
      <c r="B163">
        <v>1218904.6802644499</v>
      </c>
      <c r="C163">
        <v>1172471.3261760401</v>
      </c>
      <c r="D163">
        <v>53390.506690612099</v>
      </c>
      <c r="E163">
        <v>304533.08742078702</v>
      </c>
      <c r="F163">
        <v>1770.8563064248101</v>
      </c>
      <c r="G163">
        <v>19573.7574070091</v>
      </c>
      <c r="H163">
        <v>25024.915080871499</v>
      </c>
      <c r="I163">
        <v>121692.42677898001</v>
      </c>
      <c r="J163">
        <v>295977.367030169</v>
      </c>
      <c r="K163">
        <v>205518.218248686</v>
      </c>
      <c r="L163">
        <v>1988.10436126378</v>
      </c>
      <c r="M163">
        <v>2097.1059219335798</v>
      </c>
      <c r="N163">
        <v>2973.22422566569</v>
      </c>
      <c r="O163">
        <v>4874.7256164906303</v>
      </c>
      <c r="P163">
        <v>763.27119354971603</v>
      </c>
      <c r="Q163">
        <v>75879.708616042801</v>
      </c>
      <c r="R163">
        <v>41855.115019849101</v>
      </c>
      <c r="S163">
        <v>20886.9094757026</v>
      </c>
      <c r="T163">
        <v>4457.82068549411</v>
      </c>
      <c r="U163">
        <v>7339.1824257641601</v>
      </c>
      <c r="V163">
        <v>27901.991752209298</v>
      </c>
    </row>
    <row r="164" spans="1:22" x14ac:dyDescent="0.25">
      <c r="A164" t="s">
        <v>162</v>
      </c>
      <c r="B164">
        <v>1219165.13864256</v>
      </c>
      <c r="C164">
        <v>1171520.15791171</v>
      </c>
      <c r="D164">
        <v>53497.087483076197</v>
      </c>
      <c r="E164">
        <v>305038.454542597</v>
      </c>
      <c r="F164">
        <v>1778.80096482466</v>
      </c>
      <c r="G164">
        <v>18785.176183616401</v>
      </c>
      <c r="H164">
        <v>26519.150312616101</v>
      </c>
      <c r="I164">
        <v>121410.81052587301</v>
      </c>
      <c r="J164">
        <v>295926.84812609502</v>
      </c>
      <c r="K164">
        <v>205374.91510455601</v>
      </c>
      <c r="L164">
        <v>2023.3878560051801</v>
      </c>
      <c r="M164">
        <v>2060.7817326209602</v>
      </c>
      <c r="N164">
        <v>2974.21678241884</v>
      </c>
      <c r="O164">
        <v>4857.8464950442503</v>
      </c>
      <c r="P164">
        <v>763.26142676960001</v>
      </c>
      <c r="Q164">
        <v>75920.997499796998</v>
      </c>
      <c r="R164">
        <v>41224.780067378801</v>
      </c>
      <c r="S164">
        <v>20604.793517419701</v>
      </c>
      <c r="T164">
        <v>4472.7005436207501</v>
      </c>
      <c r="U164">
        <v>7296.5725786688799</v>
      </c>
      <c r="V164">
        <v>27975.635738437999</v>
      </c>
    </row>
    <row r="165" spans="1:22" x14ac:dyDescent="0.25">
      <c r="A165" t="s">
        <v>163</v>
      </c>
      <c r="B165">
        <v>1219425.5970206701</v>
      </c>
      <c r="C165">
        <v>1170568.9896473801</v>
      </c>
      <c r="D165">
        <v>53603.668275540404</v>
      </c>
      <c r="E165">
        <v>305543.82166440802</v>
      </c>
      <c r="F165">
        <v>1786.7456232245199</v>
      </c>
      <c r="G165">
        <v>17996.594960223701</v>
      </c>
      <c r="H165">
        <v>28013.385544360801</v>
      </c>
      <c r="I165">
        <v>121129.19427276601</v>
      </c>
      <c r="J165">
        <v>295876.32922202197</v>
      </c>
      <c r="K165">
        <v>205231.611960426</v>
      </c>
      <c r="L165">
        <v>2058.6713507465802</v>
      </c>
      <c r="M165">
        <v>2024.4575433083401</v>
      </c>
      <c r="N165">
        <v>2975.209339172</v>
      </c>
      <c r="O165">
        <v>4840.9673735978704</v>
      </c>
      <c r="P165">
        <v>763.25165998948398</v>
      </c>
      <c r="Q165">
        <v>75962.286383551196</v>
      </c>
      <c r="R165">
        <v>40594.4451149085</v>
      </c>
      <c r="S165">
        <v>20322.677559136901</v>
      </c>
      <c r="T165">
        <v>4487.5804017473902</v>
      </c>
      <c r="U165">
        <v>7253.9627315735997</v>
      </c>
      <c r="V165">
        <v>28049.279724666801</v>
      </c>
    </row>
    <row r="166" spans="1:22" x14ac:dyDescent="0.25">
      <c r="A166" t="s">
        <v>164</v>
      </c>
      <c r="B166">
        <v>1219686.0553987899</v>
      </c>
      <c r="C166">
        <v>1169617.8213830499</v>
      </c>
      <c r="D166">
        <v>53710.249068004603</v>
      </c>
      <c r="E166">
        <v>306049.18878621899</v>
      </c>
      <c r="F166">
        <v>1794.6902816243801</v>
      </c>
      <c r="G166">
        <v>17208.013736830999</v>
      </c>
      <c r="H166">
        <v>29507.620776105501</v>
      </c>
      <c r="I166">
        <v>120847.57801965901</v>
      </c>
      <c r="J166">
        <v>295825.81031794898</v>
      </c>
      <c r="K166">
        <v>205088.30881629599</v>
      </c>
      <c r="L166">
        <v>2093.95484548798</v>
      </c>
      <c r="M166">
        <v>1988.13335399572</v>
      </c>
      <c r="N166">
        <v>2976.20189592516</v>
      </c>
      <c r="O166">
        <v>4824.0882521514905</v>
      </c>
      <c r="P166">
        <v>763.24189320936898</v>
      </c>
      <c r="Q166">
        <v>76003.575267305394</v>
      </c>
      <c r="R166">
        <v>39964.110162438199</v>
      </c>
      <c r="S166">
        <v>20040.5616008541</v>
      </c>
      <c r="T166">
        <v>4502.4602598740403</v>
      </c>
      <c r="U166">
        <v>7211.3528844783305</v>
      </c>
      <c r="V166">
        <v>28122.9237108956</v>
      </c>
    </row>
    <row r="167" spans="1:22" x14ac:dyDescent="0.25">
      <c r="A167" t="s">
        <v>165</v>
      </c>
      <c r="B167">
        <v>1224061.3726556001</v>
      </c>
      <c r="C167">
        <v>1175197.03485063</v>
      </c>
      <c r="D167">
        <v>54645.095733854498</v>
      </c>
      <c r="E167">
        <v>306414.423496573</v>
      </c>
      <c r="F167">
        <v>1781.6043682212801</v>
      </c>
      <c r="G167">
        <v>17364.782887309299</v>
      </c>
      <c r="H167">
        <v>28062.927392076199</v>
      </c>
      <c r="I167">
        <v>125352.750198861</v>
      </c>
      <c r="J167">
        <v>297704.39367930102</v>
      </c>
      <c r="K167">
        <v>204624.692944248</v>
      </c>
      <c r="L167">
        <v>2051.9603710180199</v>
      </c>
      <c r="M167">
        <v>2030.7075756742099</v>
      </c>
      <c r="N167">
        <v>3013.3005045375198</v>
      </c>
      <c r="O167">
        <v>4849.2320415803197</v>
      </c>
      <c r="P167">
        <v>770.23653342036903</v>
      </c>
      <c r="Q167">
        <v>76055.273069950999</v>
      </c>
      <c r="R167">
        <v>40294.4038193386</v>
      </c>
      <c r="S167">
        <v>19833.240441950999</v>
      </c>
      <c r="T167">
        <v>4382.6565882903196</v>
      </c>
      <c r="U167">
        <v>7312.3708843575996</v>
      </c>
      <c r="V167">
        <v>28169.794969701801</v>
      </c>
    </row>
    <row r="168" spans="1:22" x14ac:dyDescent="0.25">
      <c r="A168" t="s">
        <v>166</v>
      </c>
      <c r="B168">
        <v>1228436.68991241</v>
      </c>
      <c r="C168">
        <v>1180776.24831821</v>
      </c>
      <c r="D168">
        <v>55579.9423997044</v>
      </c>
      <c r="E168">
        <v>306779.658206928</v>
      </c>
      <c r="F168">
        <v>1768.5184548181801</v>
      </c>
      <c r="G168">
        <v>17521.552037787598</v>
      </c>
      <c r="H168">
        <v>26618.234008046998</v>
      </c>
      <c r="I168">
        <v>129857.922378064</v>
      </c>
      <c r="J168">
        <v>299582.977040653</v>
      </c>
      <c r="K168">
        <v>204161.07707220101</v>
      </c>
      <c r="L168">
        <v>2009.9658965480601</v>
      </c>
      <c r="M168">
        <v>2073.2817973527099</v>
      </c>
      <c r="N168">
        <v>3050.3991131498901</v>
      </c>
      <c r="O168">
        <v>4874.3758310091498</v>
      </c>
      <c r="P168">
        <v>777.23117363136998</v>
      </c>
      <c r="Q168">
        <v>76106.970872596605</v>
      </c>
      <c r="R168">
        <v>40624.697476239096</v>
      </c>
      <c r="S168">
        <v>19625.919283047999</v>
      </c>
      <c r="T168">
        <v>4262.8529167065999</v>
      </c>
      <c r="U168">
        <v>7413.3888842368697</v>
      </c>
      <c r="V168">
        <v>28216.6662285081</v>
      </c>
    </row>
    <row r="169" spans="1:22" x14ac:dyDescent="0.25">
      <c r="A169" t="s">
        <v>167</v>
      </c>
      <c r="B169">
        <v>1232812.0071692199</v>
      </c>
      <c r="C169">
        <v>1186355.4617858001</v>
      </c>
      <c r="D169">
        <v>56514.789065554301</v>
      </c>
      <c r="E169">
        <v>307144.892917283</v>
      </c>
      <c r="F169">
        <v>1755.4325414150801</v>
      </c>
      <c r="G169">
        <v>17678.321188265902</v>
      </c>
      <c r="H169">
        <v>25173.540624017802</v>
      </c>
      <c r="I169">
        <v>134363.094557267</v>
      </c>
      <c r="J169">
        <v>301461.56040200603</v>
      </c>
      <c r="K169">
        <v>203697.46120015401</v>
      </c>
      <c r="L169">
        <v>1967.9714220781</v>
      </c>
      <c r="M169">
        <v>2115.8560190312101</v>
      </c>
      <c r="N169">
        <v>3087.49772176226</v>
      </c>
      <c r="O169">
        <v>4899.5196204379899</v>
      </c>
      <c r="P169">
        <v>784.22581384237105</v>
      </c>
      <c r="Q169">
        <v>76158.668675242297</v>
      </c>
      <c r="R169">
        <v>40954.9911331396</v>
      </c>
      <c r="S169">
        <v>19418.598124144999</v>
      </c>
      <c r="T169">
        <v>4143.0492451228902</v>
      </c>
      <c r="U169">
        <v>7514.4068841161497</v>
      </c>
      <c r="V169">
        <v>28263.537487314399</v>
      </c>
    </row>
    <row r="170" spans="1:22" x14ac:dyDescent="0.25">
      <c r="A170" t="s">
        <v>168</v>
      </c>
      <c r="B170">
        <v>1231940.24813201</v>
      </c>
      <c r="C170">
        <v>1184261.2655781801</v>
      </c>
      <c r="D170">
        <v>55740.916497293001</v>
      </c>
      <c r="E170">
        <v>309268.06925213197</v>
      </c>
      <c r="F170">
        <v>1753.45156113339</v>
      </c>
      <c r="G170">
        <v>17886.090247449902</v>
      </c>
      <c r="H170">
        <v>25879.644545106501</v>
      </c>
      <c r="I170">
        <v>128296.12698796501</v>
      </c>
      <c r="J170">
        <v>300789.656732856</v>
      </c>
      <c r="K170">
        <v>203822.55338306099</v>
      </c>
      <c r="L170">
        <v>1842.64746837646</v>
      </c>
      <c r="M170">
        <v>2115.52541699944</v>
      </c>
      <c r="N170">
        <v>3171.35715657217</v>
      </c>
      <c r="O170">
        <v>4941.5446478636404</v>
      </c>
      <c r="P170">
        <v>788.92178374533603</v>
      </c>
      <c r="Q170">
        <v>75191.742366153398</v>
      </c>
      <c r="R170">
        <v>41132.7354954763</v>
      </c>
      <c r="S170">
        <v>20536.748312976499</v>
      </c>
      <c r="T170">
        <v>4335.8727560924399</v>
      </c>
      <c r="U170">
        <v>7569.0457401936901</v>
      </c>
      <c r="V170">
        <v>28472.225937196901</v>
      </c>
    </row>
    <row r="171" spans="1:22" x14ac:dyDescent="0.25">
      <c r="A171" t="s">
        <v>169</v>
      </c>
      <c r="B171">
        <v>1231068.4890948001</v>
      </c>
      <c r="C171">
        <v>1182167.0693705601</v>
      </c>
      <c r="D171">
        <v>54967.043929031701</v>
      </c>
      <c r="E171">
        <v>311391.245586982</v>
      </c>
      <c r="F171">
        <v>1751.4705808517101</v>
      </c>
      <c r="G171">
        <v>18093.859306634</v>
      </c>
      <c r="H171">
        <v>26585.748466195299</v>
      </c>
      <c r="I171">
        <v>122229.159418663</v>
      </c>
      <c r="J171">
        <v>300117.75306370598</v>
      </c>
      <c r="K171">
        <v>203947.64556596801</v>
      </c>
      <c r="L171">
        <v>1717.32351467482</v>
      </c>
      <c r="M171">
        <v>2115.19481496768</v>
      </c>
      <c r="N171">
        <v>3255.21659138209</v>
      </c>
      <c r="O171">
        <v>4983.56967528929</v>
      </c>
      <c r="P171">
        <v>793.617753648301</v>
      </c>
      <c r="Q171">
        <v>74224.816057064498</v>
      </c>
      <c r="R171">
        <v>41310.479857812999</v>
      </c>
      <c r="S171">
        <v>21654.8985018081</v>
      </c>
      <c r="T171">
        <v>4528.6962670619896</v>
      </c>
      <c r="U171">
        <v>7623.6845962712396</v>
      </c>
      <c r="V171">
        <v>28680.9143870794</v>
      </c>
    </row>
    <row r="172" spans="1:22" x14ac:dyDescent="0.25">
      <c r="A172" t="s">
        <v>170</v>
      </c>
      <c r="B172">
        <v>1230196.7300575899</v>
      </c>
      <c r="C172">
        <v>1180072.8731629499</v>
      </c>
      <c r="D172">
        <v>54193.1713607704</v>
      </c>
      <c r="E172">
        <v>313514.42192183202</v>
      </c>
      <c r="F172">
        <v>1749.48960057003</v>
      </c>
      <c r="G172">
        <v>18301.628365818098</v>
      </c>
      <c r="H172">
        <v>27291.8523872841</v>
      </c>
      <c r="I172">
        <v>116162.191849362</v>
      </c>
      <c r="J172">
        <v>299445.84939455602</v>
      </c>
      <c r="K172">
        <v>204072.73774887601</v>
      </c>
      <c r="L172">
        <v>1591.99956097318</v>
      </c>
      <c r="M172">
        <v>2114.86421293592</v>
      </c>
      <c r="N172">
        <v>3339.07602619201</v>
      </c>
      <c r="O172">
        <v>5025.5947027149396</v>
      </c>
      <c r="P172">
        <v>798.313723551267</v>
      </c>
      <c r="Q172">
        <v>73257.8897479757</v>
      </c>
      <c r="R172">
        <v>41488.224220149801</v>
      </c>
      <c r="S172">
        <v>22773.048690639702</v>
      </c>
      <c r="T172">
        <v>4721.5197780315502</v>
      </c>
      <c r="U172">
        <v>7678.3234523487899</v>
      </c>
      <c r="V172">
        <v>28889.602836962</v>
      </c>
    </row>
    <row r="173" spans="1:22" x14ac:dyDescent="0.25">
      <c r="A173" t="s">
        <v>171</v>
      </c>
      <c r="B173">
        <v>1234039.34200048</v>
      </c>
      <c r="C173">
        <v>1182240.5868047201</v>
      </c>
      <c r="D173">
        <v>54323.715216780998</v>
      </c>
      <c r="E173">
        <v>314591.99895284203</v>
      </c>
      <c r="F173">
        <v>1767.95459305126</v>
      </c>
      <c r="G173">
        <v>18280.983043884698</v>
      </c>
      <c r="H173">
        <v>29274.332841069001</v>
      </c>
      <c r="I173">
        <v>116971.20289594</v>
      </c>
      <c r="J173">
        <v>299777.81935227301</v>
      </c>
      <c r="K173">
        <v>204237.71134359701</v>
      </c>
      <c r="L173">
        <v>1682.0756040405399</v>
      </c>
      <c r="M173">
        <v>2094.08906999293</v>
      </c>
      <c r="N173">
        <v>3240.7668845483599</v>
      </c>
      <c r="O173">
        <v>5021.3130662644498</v>
      </c>
      <c r="P173">
        <v>787.57794287960496</v>
      </c>
      <c r="Q173">
        <v>74165.497892523505</v>
      </c>
      <c r="R173">
        <v>41604.204459216002</v>
      </c>
      <c r="S173">
        <v>22050.9984541251</v>
      </c>
      <c r="T173">
        <v>4704.68307682063</v>
      </c>
      <c r="U173">
        <v>7646.6302212679002</v>
      </c>
      <c r="V173">
        <v>29014.963392056601</v>
      </c>
    </row>
    <row r="174" spans="1:22" x14ac:dyDescent="0.25">
      <c r="A174" t="s">
        <v>172</v>
      </c>
      <c r="B174">
        <v>1237881.9539433699</v>
      </c>
      <c r="C174">
        <v>1184408.3004464901</v>
      </c>
      <c r="D174">
        <v>54454.259072791698</v>
      </c>
      <c r="E174">
        <v>315669.57598385197</v>
      </c>
      <c r="F174">
        <v>1786.4195855324999</v>
      </c>
      <c r="G174">
        <v>18260.3377219514</v>
      </c>
      <c r="H174">
        <v>31256.813294853899</v>
      </c>
      <c r="I174">
        <v>117780.213942519</v>
      </c>
      <c r="J174">
        <v>300109.78930999001</v>
      </c>
      <c r="K174">
        <v>204402.68493831801</v>
      </c>
      <c r="L174">
        <v>1772.1516471079101</v>
      </c>
      <c r="M174">
        <v>2073.31392704994</v>
      </c>
      <c r="N174">
        <v>3142.4577429047099</v>
      </c>
      <c r="O174">
        <v>5017.0314298139701</v>
      </c>
      <c r="P174">
        <v>776.84216220794303</v>
      </c>
      <c r="Q174">
        <v>75073.106037071397</v>
      </c>
      <c r="R174">
        <v>41720.184698282203</v>
      </c>
      <c r="S174">
        <v>21328.948217610599</v>
      </c>
      <c r="T174">
        <v>4687.8463756097099</v>
      </c>
      <c r="U174">
        <v>7614.9369901870105</v>
      </c>
      <c r="V174">
        <v>29140.323947151301</v>
      </c>
    </row>
    <row r="175" spans="1:22" x14ac:dyDescent="0.25">
      <c r="A175" t="s">
        <v>173</v>
      </c>
      <c r="B175">
        <v>1241724.56588627</v>
      </c>
      <c r="C175">
        <v>1186576.01408827</v>
      </c>
      <c r="D175">
        <v>54584.802928802397</v>
      </c>
      <c r="E175">
        <v>316747.15301486303</v>
      </c>
      <c r="F175">
        <v>1804.8845780137401</v>
      </c>
      <c r="G175">
        <v>18239.692400018099</v>
      </c>
      <c r="H175">
        <v>33239.293748638898</v>
      </c>
      <c r="I175">
        <v>118589.224989098</v>
      </c>
      <c r="J175">
        <v>300441.75926770701</v>
      </c>
      <c r="K175">
        <v>204567.65853304</v>
      </c>
      <c r="L175">
        <v>1862.22769017528</v>
      </c>
      <c r="M175">
        <v>2052.5387841069501</v>
      </c>
      <c r="N175">
        <v>3044.1486012610599</v>
      </c>
      <c r="O175">
        <v>5012.7497933634904</v>
      </c>
      <c r="P175">
        <v>766.10638153628202</v>
      </c>
      <c r="Q175">
        <v>75980.714181619303</v>
      </c>
      <c r="R175">
        <v>41836.164937348403</v>
      </c>
      <c r="S175">
        <v>20606.897981096099</v>
      </c>
      <c r="T175">
        <v>4671.0096743987997</v>
      </c>
      <c r="U175">
        <v>7583.2437591061298</v>
      </c>
      <c r="V175">
        <v>29265.684502246</v>
      </c>
    </row>
    <row r="176" spans="1:22" x14ac:dyDescent="0.25">
      <c r="A176" t="s">
        <v>174</v>
      </c>
      <c r="B176">
        <v>1242090.64951563</v>
      </c>
      <c r="C176">
        <v>1189224.7853067799</v>
      </c>
      <c r="D176">
        <v>54847.767097886201</v>
      </c>
      <c r="E176">
        <v>316589.57105318003</v>
      </c>
      <c r="F176">
        <v>1820.3412977241101</v>
      </c>
      <c r="G176">
        <v>17977.373192323499</v>
      </c>
      <c r="H176">
        <v>31217.165653493699</v>
      </c>
      <c r="I176">
        <v>118699.770265265</v>
      </c>
      <c r="J176">
        <v>301465.41668862803</v>
      </c>
      <c r="K176">
        <v>205612.814011051</v>
      </c>
      <c r="L176">
        <v>1900.40825197975</v>
      </c>
      <c r="M176">
        <v>2120.00415744778</v>
      </c>
      <c r="N176">
        <v>3060.8192398977899</v>
      </c>
      <c r="O176">
        <v>5007.64691368882</v>
      </c>
      <c r="P176">
        <v>789.27387350558604</v>
      </c>
      <c r="Q176">
        <v>76306.329591771399</v>
      </c>
      <c r="R176">
        <v>41730.366054869199</v>
      </c>
      <c r="S176">
        <v>20839.867782160101</v>
      </c>
      <c r="T176">
        <v>4628.5313705488197</v>
      </c>
      <c r="U176">
        <v>7664.5760798208703</v>
      </c>
      <c r="V176">
        <v>29305.700713560698</v>
      </c>
    </row>
    <row r="177" spans="1:22" x14ac:dyDescent="0.25">
      <c r="A177" t="s">
        <v>175</v>
      </c>
      <c r="B177">
        <v>1242456.7331449899</v>
      </c>
      <c r="C177">
        <v>1191873.5565253</v>
      </c>
      <c r="D177">
        <v>55110.731266969997</v>
      </c>
      <c r="E177">
        <v>316431.98909149697</v>
      </c>
      <c r="F177">
        <v>1835.79801743449</v>
      </c>
      <c r="G177">
        <v>17715.053984629001</v>
      </c>
      <c r="H177">
        <v>29195.0375583485</v>
      </c>
      <c r="I177">
        <v>118810.31554143201</v>
      </c>
      <c r="J177">
        <v>302489.07410954899</v>
      </c>
      <c r="K177">
        <v>206657.96948906299</v>
      </c>
      <c r="L177">
        <v>1938.5888137842201</v>
      </c>
      <c r="M177">
        <v>2187.46953078861</v>
      </c>
      <c r="N177">
        <v>3077.4898785345299</v>
      </c>
      <c r="O177">
        <v>5002.5440340141504</v>
      </c>
      <c r="P177">
        <v>812.44136547489097</v>
      </c>
      <c r="Q177">
        <v>76631.945001923494</v>
      </c>
      <c r="R177">
        <v>41624.567172390001</v>
      </c>
      <c r="S177">
        <v>21072.8375832241</v>
      </c>
      <c r="T177">
        <v>4586.0530666988398</v>
      </c>
      <c r="U177">
        <v>7745.9084005356199</v>
      </c>
      <c r="V177">
        <v>29345.7169248754</v>
      </c>
    </row>
    <row r="178" spans="1:22" x14ac:dyDescent="0.25">
      <c r="A178" t="s">
        <v>176</v>
      </c>
      <c r="B178">
        <v>1242822.8167743599</v>
      </c>
      <c r="C178">
        <v>1194522.3277438199</v>
      </c>
      <c r="D178">
        <v>55373.695436053902</v>
      </c>
      <c r="E178">
        <v>316274.40712981398</v>
      </c>
      <c r="F178">
        <v>1851.25473714487</v>
      </c>
      <c r="G178">
        <v>17452.7347769345</v>
      </c>
      <c r="H178">
        <v>27172.909463203301</v>
      </c>
      <c r="I178">
        <v>118920.8608176</v>
      </c>
      <c r="J178">
        <v>303512.73153047101</v>
      </c>
      <c r="K178">
        <v>207703.12496707501</v>
      </c>
      <c r="L178">
        <v>1976.7693755887001</v>
      </c>
      <c r="M178">
        <v>2254.9349041294399</v>
      </c>
      <c r="N178">
        <v>3094.1605171712699</v>
      </c>
      <c r="O178">
        <v>4997.4411543394899</v>
      </c>
      <c r="P178">
        <v>835.60885744419602</v>
      </c>
      <c r="Q178">
        <v>76957.560412075603</v>
      </c>
      <c r="R178">
        <v>41518.768289910899</v>
      </c>
      <c r="S178">
        <v>21305.807384288099</v>
      </c>
      <c r="T178">
        <v>4543.5747628488598</v>
      </c>
      <c r="U178">
        <v>7827.2407212503704</v>
      </c>
      <c r="V178">
        <v>29385.7331361902</v>
      </c>
    </row>
    <row r="179" spans="1:22" x14ac:dyDescent="0.25">
      <c r="A179" t="s">
        <v>177</v>
      </c>
      <c r="B179">
        <v>1236265.74043756</v>
      </c>
      <c r="C179">
        <v>1187281.28491089</v>
      </c>
      <c r="D179">
        <v>54985.596929791303</v>
      </c>
      <c r="E179">
        <v>316637.18318759702</v>
      </c>
      <c r="F179">
        <v>1856.43731122289</v>
      </c>
      <c r="G179">
        <v>17582.245206799402</v>
      </c>
      <c r="H179">
        <v>26462.246871085499</v>
      </c>
      <c r="I179">
        <v>117386.53671753001</v>
      </c>
      <c r="J179">
        <v>302951.52711355098</v>
      </c>
      <c r="K179">
        <v>205240.87772471999</v>
      </c>
      <c r="L179">
        <v>1986.8623441990501</v>
      </c>
      <c r="M179">
        <v>2185.8049591005301</v>
      </c>
      <c r="N179">
        <v>3062.5931621971399</v>
      </c>
      <c r="O179">
        <v>5023.5669024684503</v>
      </c>
      <c r="P179">
        <v>826.367026951252</v>
      </c>
      <c r="Q179">
        <v>76630.4224957517</v>
      </c>
      <c r="R179">
        <v>41186.287679988302</v>
      </c>
      <c r="S179">
        <v>21091.313390653399</v>
      </c>
      <c r="T179">
        <v>5511.9732960937999</v>
      </c>
      <c r="U179">
        <v>7762.7077105428198</v>
      </c>
      <c r="V179">
        <v>29386.0562589972</v>
      </c>
    </row>
    <row r="180" spans="1:22" x14ac:dyDescent="0.25">
      <c r="A180" t="s">
        <v>178</v>
      </c>
      <c r="B180">
        <v>1229708.6641007599</v>
      </c>
      <c r="C180">
        <v>1180040.2420779699</v>
      </c>
      <c r="D180">
        <v>54597.498423528799</v>
      </c>
      <c r="E180">
        <v>316999.95924538001</v>
      </c>
      <c r="F180">
        <v>1861.61988530092</v>
      </c>
      <c r="G180">
        <v>17711.7556366643</v>
      </c>
      <c r="H180">
        <v>25751.584278967701</v>
      </c>
      <c r="I180">
        <v>115852.21261746</v>
      </c>
      <c r="J180">
        <v>302390.32269663102</v>
      </c>
      <c r="K180">
        <v>202778.630482365</v>
      </c>
      <c r="L180">
        <v>1996.9553128094001</v>
      </c>
      <c r="M180">
        <v>2116.6750140716199</v>
      </c>
      <c r="N180">
        <v>3031.0258072230099</v>
      </c>
      <c r="O180">
        <v>5049.6926505974097</v>
      </c>
      <c r="P180">
        <v>817.12519645830798</v>
      </c>
      <c r="Q180">
        <v>76303.284579427898</v>
      </c>
      <c r="R180">
        <v>40853.807070065697</v>
      </c>
      <c r="S180">
        <v>20876.819397018699</v>
      </c>
      <c r="T180">
        <v>6480.3718293387401</v>
      </c>
      <c r="U180">
        <v>7698.1746998352701</v>
      </c>
      <c r="V180">
        <v>29386.3793818042</v>
      </c>
    </row>
    <row r="181" spans="1:22" x14ac:dyDescent="0.25">
      <c r="A181" t="s">
        <v>179</v>
      </c>
      <c r="B181">
        <v>1223151.58776397</v>
      </c>
      <c r="C181">
        <v>1172799.1992450501</v>
      </c>
      <c r="D181">
        <v>54209.399917266303</v>
      </c>
      <c r="E181">
        <v>317362.73530316399</v>
      </c>
      <c r="F181">
        <v>1866.8024593789501</v>
      </c>
      <c r="G181">
        <v>17841.266066529199</v>
      </c>
      <c r="H181">
        <v>25040.921686849899</v>
      </c>
      <c r="I181">
        <v>114317.88851739001</v>
      </c>
      <c r="J181">
        <v>301829.11827971198</v>
      </c>
      <c r="K181">
        <v>200316.383240011</v>
      </c>
      <c r="L181">
        <v>2007.0482814197601</v>
      </c>
      <c r="M181">
        <v>2047.5450690427199</v>
      </c>
      <c r="N181">
        <v>2999.4584522488899</v>
      </c>
      <c r="O181">
        <v>5075.8183987263801</v>
      </c>
      <c r="P181">
        <v>807.88336596536396</v>
      </c>
      <c r="Q181">
        <v>75976.146663104097</v>
      </c>
      <c r="R181">
        <v>40521.3264601431</v>
      </c>
      <c r="S181">
        <v>20662.325403383998</v>
      </c>
      <c r="T181">
        <v>7448.7703625836903</v>
      </c>
      <c r="U181">
        <v>7633.6416891277304</v>
      </c>
      <c r="V181">
        <v>29386.702504611199</v>
      </c>
    </row>
    <row r="182" spans="1:22" x14ac:dyDescent="0.25">
      <c r="A182" t="s">
        <v>180</v>
      </c>
      <c r="B182">
        <v>1231871.10784477</v>
      </c>
      <c r="C182">
        <v>1182594.87130574</v>
      </c>
      <c r="D182">
        <v>54678.447284269198</v>
      </c>
      <c r="E182">
        <v>318325.40313682199</v>
      </c>
      <c r="F182">
        <v>1872.94613725103</v>
      </c>
      <c r="G182">
        <v>18045.9633562364</v>
      </c>
      <c r="H182">
        <v>24274.989551392999</v>
      </c>
      <c r="I182">
        <v>115045.154566821</v>
      </c>
      <c r="J182">
        <v>303459.03459649603</v>
      </c>
      <c r="K182">
        <v>202272.74541736199</v>
      </c>
      <c r="L182">
        <v>2490.0859810516499</v>
      </c>
      <c r="M182">
        <v>2071.0809469084202</v>
      </c>
      <c r="N182">
        <v>3044.8444282012201</v>
      </c>
      <c r="O182">
        <v>5029.7300453260104</v>
      </c>
      <c r="P182">
        <v>817.96455164336101</v>
      </c>
      <c r="Q182">
        <v>76319.935237791404</v>
      </c>
      <c r="R182">
        <v>41358.452851969203</v>
      </c>
      <c r="S182">
        <v>20897.306962947001</v>
      </c>
      <c r="T182">
        <v>6430.2408854101996</v>
      </c>
      <c r="U182">
        <v>7657.3001463384999</v>
      </c>
      <c r="V182">
        <v>29405.945944682499</v>
      </c>
    </row>
    <row r="183" spans="1:22" x14ac:dyDescent="0.25">
      <c r="A183" t="s">
        <v>181</v>
      </c>
      <c r="B183">
        <v>1240590.6279255799</v>
      </c>
      <c r="C183">
        <v>1192390.5433664301</v>
      </c>
      <c r="D183">
        <v>55147.494651272202</v>
      </c>
      <c r="E183">
        <v>319288.07097048103</v>
      </c>
      <c r="F183">
        <v>1879.0898151231199</v>
      </c>
      <c r="G183">
        <v>18250.660645943601</v>
      </c>
      <c r="H183">
        <v>23509.0574159362</v>
      </c>
      <c r="I183">
        <v>115772.420616252</v>
      </c>
      <c r="J183">
        <v>305088.95091328002</v>
      </c>
      <c r="K183">
        <v>204229.10759471299</v>
      </c>
      <c r="L183">
        <v>2973.12368068354</v>
      </c>
      <c r="M183">
        <v>2094.6168247741198</v>
      </c>
      <c r="N183">
        <v>3090.2304041535499</v>
      </c>
      <c r="O183">
        <v>4983.6416919256399</v>
      </c>
      <c r="P183">
        <v>828.04573732135896</v>
      </c>
      <c r="Q183">
        <v>76663.723812478798</v>
      </c>
      <c r="R183">
        <v>42195.579243795299</v>
      </c>
      <c r="S183">
        <v>21132.288522510102</v>
      </c>
      <c r="T183">
        <v>5411.7114082367098</v>
      </c>
      <c r="U183">
        <v>7680.9586035492703</v>
      </c>
      <c r="V183">
        <v>29425.1893847539</v>
      </c>
    </row>
    <row r="184" spans="1:22" x14ac:dyDescent="0.25">
      <c r="A184" t="s">
        <v>182</v>
      </c>
      <c r="B184">
        <v>1249310.1480063901</v>
      </c>
      <c r="C184">
        <v>1202186.21542713</v>
      </c>
      <c r="D184">
        <v>55616.542018275199</v>
      </c>
      <c r="E184">
        <v>320250.73880414001</v>
      </c>
      <c r="F184">
        <v>1885.2334929952101</v>
      </c>
      <c r="G184">
        <v>18455.357935650802</v>
      </c>
      <c r="H184">
        <v>22743.125280479398</v>
      </c>
      <c r="I184">
        <v>116499.686665683</v>
      </c>
      <c r="J184">
        <v>306718.86723006499</v>
      </c>
      <c r="K184">
        <v>206185.46977206401</v>
      </c>
      <c r="L184">
        <v>3456.1613803154401</v>
      </c>
      <c r="M184">
        <v>2118.1527026398198</v>
      </c>
      <c r="N184">
        <v>3135.6163801058801</v>
      </c>
      <c r="O184">
        <v>4937.5533385252802</v>
      </c>
      <c r="P184">
        <v>838.12692299935702</v>
      </c>
      <c r="Q184">
        <v>77007.512387166207</v>
      </c>
      <c r="R184">
        <v>43032.705635621402</v>
      </c>
      <c r="S184">
        <v>21367.270082073199</v>
      </c>
      <c r="T184">
        <v>4393.18193106323</v>
      </c>
      <c r="U184">
        <v>7704.6170607600498</v>
      </c>
      <c r="V184">
        <v>29444.4328248253</v>
      </c>
    </row>
    <row r="185" spans="1:22" x14ac:dyDescent="0.25">
      <c r="A185" t="s">
        <v>183</v>
      </c>
      <c r="B185">
        <v>1248652.06743114</v>
      </c>
      <c r="C185">
        <v>1202285.40613971</v>
      </c>
      <c r="D185">
        <v>55501.047115173198</v>
      </c>
      <c r="E185">
        <v>320821.84087696002</v>
      </c>
      <c r="F185">
        <v>1887.04874108219</v>
      </c>
      <c r="G185">
        <v>18498.314536349601</v>
      </c>
      <c r="H185">
        <v>22537.6441056722</v>
      </c>
      <c r="I185">
        <v>116778.220882418</v>
      </c>
      <c r="J185">
        <v>306292.27054655802</v>
      </c>
      <c r="K185">
        <v>206240.492630711</v>
      </c>
      <c r="L185">
        <v>2849.4496867226899</v>
      </c>
      <c r="M185">
        <v>2145.1254646586199</v>
      </c>
      <c r="N185">
        <v>3215.3989605585998</v>
      </c>
      <c r="O185">
        <v>5045.9142218407997</v>
      </c>
      <c r="P185">
        <v>848.20322827717098</v>
      </c>
      <c r="Q185">
        <v>76974.121106559396</v>
      </c>
      <c r="R185">
        <v>42887.774057567702</v>
      </c>
      <c r="S185">
        <v>21694.021167819799</v>
      </c>
      <c r="T185">
        <v>4496.2498013916302</v>
      </c>
      <c r="U185">
        <v>7788.9013003197897</v>
      </c>
      <c r="V185">
        <v>29561.274095506102</v>
      </c>
    </row>
    <row r="186" spans="1:22" x14ac:dyDescent="0.25">
      <c r="A186" t="s">
        <v>184</v>
      </c>
      <c r="B186">
        <v>1247993.9868558999</v>
      </c>
      <c r="C186">
        <v>1202384.59685229</v>
      </c>
      <c r="D186">
        <v>55385.552212071198</v>
      </c>
      <c r="E186">
        <v>321392.94294977997</v>
      </c>
      <c r="F186">
        <v>1888.8639891691801</v>
      </c>
      <c r="G186">
        <v>18541.271137048399</v>
      </c>
      <c r="H186">
        <v>22332.162930865001</v>
      </c>
      <c r="I186">
        <v>117056.755099154</v>
      </c>
      <c r="J186">
        <v>305865.67386305099</v>
      </c>
      <c r="K186">
        <v>206295.51548935901</v>
      </c>
      <c r="L186">
        <v>2242.7379931299502</v>
      </c>
      <c r="M186">
        <v>2172.0982266774299</v>
      </c>
      <c r="N186">
        <v>3295.18154101132</v>
      </c>
      <c r="O186">
        <v>5154.27510515633</v>
      </c>
      <c r="P186">
        <v>858.27953355498505</v>
      </c>
      <c r="Q186">
        <v>76940.7298259526</v>
      </c>
      <c r="R186">
        <v>42742.842479514002</v>
      </c>
      <c r="S186">
        <v>22020.7722535664</v>
      </c>
      <c r="T186">
        <v>4599.3176717200304</v>
      </c>
      <c r="U186">
        <v>7873.1855398795396</v>
      </c>
      <c r="V186">
        <v>29678.115366187001</v>
      </c>
    </row>
    <row r="187" spans="1:22" x14ac:dyDescent="0.25">
      <c r="A187" t="s">
        <v>185</v>
      </c>
      <c r="B187">
        <v>1247335.9062806601</v>
      </c>
      <c r="C187">
        <v>1202483.78756487</v>
      </c>
      <c r="D187">
        <v>55270.057308969197</v>
      </c>
      <c r="E187">
        <v>321964.04502260103</v>
      </c>
      <c r="F187">
        <v>1890.6792372561699</v>
      </c>
      <c r="G187">
        <v>18584.2277377473</v>
      </c>
      <c r="H187">
        <v>22126.681756057798</v>
      </c>
      <c r="I187">
        <v>117335.28931589</v>
      </c>
      <c r="J187">
        <v>305439.07717954402</v>
      </c>
      <c r="K187">
        <v>206350.53834800699</v>
      </c>
      <c r="L187">
        <v>1636.02629953721</v>
      </c>
      <c r="M187">
        <v>2199.07098869624</v>
      </c>
      <c r="N187">
        <v>3374.9641214640401</v>
      </c>
      <c r="O187">
        <v>5262.6359884718604</v>
      </c>
      <c r="P187">
        <v>868.35583883280003</v>
      </c>
      <c r="Q187">
        <v>76907.338545345803</v>
      </c>
      <c r="R187">
        <v>42597.910901460302</v>
      </c>
      <c r="S187">
        <v>22347.523339313098</v>
      </c>
      <c r="T187">
        <v>4702.3855420484297</v>
      </c>
      <c r="U187">
        <v>7957.4697794392896</v>
      </c>
      <c r="V187">
        <v>29794.956636867901</v>
      </c>
    </row>
    <row r="188" spans="1:22" x14ac:dyDescent="0.25">
      <c r="A188" t="s">
        <v>186</v>
      </c>
      <c r="B188">
        <v>1249672.76980744</v>
      </c>
      <c r="C188">
        <v>1205078.6188731799</v>
      </c>
      <c r="D188">
        <v>55163.157256405902</v>
      </c>
      <c r="E188">
        <v>323533.188630327</v>
      </c>
      <c r="F188">
        <v>1891.5028573521199</v>
      </c>
      <c r="G188">
        <v>18466.5158769923</v>
      </c>
      <c r="H188">
        <v>22389.9945770503</v>
      </c>
      <c r="I188">
        <v>116735.94906719599</v>
      </c>
      <c r="J188">
        <v>305873.21874796803</v>
      </c>
      <c r="K188">
        <v>206534.28053783</v>
      </c>
      <c r="L188">
        <v>1709.28855810698</v>
      </c>
      <c r="M188">
        <v>2210.3422063585099</v>
      </c>
      <c r="N188">
        <v>3304.3053310523801</v>
      </c>
      <c r="O188">
        <v>5312.1995909993802</v>
      </c>
      <c r="P188">
        <v>873.21987758367197</v>
      </c>
      <c r="Q188">
        <v>76588.354329512105</v>
      </c>
      <c r="R188">
        <v>42351.345800160903</v>
      </c>
      <c r="S188">
        <v>23823.402767674299</v>
      </c>
      <c r="T188">
        <v>4671.5574471995697</v>
      </c>
      <c r="U188">
        <v>8001.5355664560602</v>
      </c>
      <c r="V188">
        <v>29846.118026464901</v>
      </c>
    </row>
    <row r="189" spans="1:22" x14ac:dyDescent="0.25">
      <c r="A189" t="s">
        <v>187</v>
      </c>
      <c r="B189">
        <v>1252009.6333342199</v>
      </c>
      <c r="C189">
        <v>1207673.45018149</v>
      </c>
      <c r="D189">
        <v>55056.257203842601</v>
      </c>
      <c r="E189">
        <v>325102.33223805297</v>
      </c>
      <c r="F189">
        <v>1892.3264774480799</v>
      </c>
      <c r="G189">
        <v>18348.8040162373</v>
      </c>
      <c r="H189">
        <v>22653.3073980429</v>
      </c>
      <c r="I189">
        <v>116136.60881850201</v>
      </c>
      <c r="J189">
        <v>306307.36031639302</v>
      </c>
      <c r="K189">
        <v>206718.02272765301</v>
      </c>
      <c r="L189">
        <v>1782.5508166767499</v>
      </c>
      <c r="M189">
        <v>2221.6134240207898</v>
      </c>
      <c r="N189">
        <v>3233.6465406407301</v>
      </c>
      <c r="O189">
        <v>5361.7631935269001</v>
      </c>
      <c r="P189">
        <v>878.08391633454403</v>
      </c>
      <c r="Q189">
        <v>76269.370113678306</v>
      </c>
      <c r="R189">
        <v>42104.780698861498</v>
      </c>
      <c r="S189">
        <v>25299.2821960355</v>
      </c>
      <c r="T189">
        <v>4640.7293523507196</v>
      </c>
      <c r="U189">
        <v>8045.6013534728299</v>
      </c>
      <c r="V189">
        <v>29897.279416062</v>
      </c>
    </row>
    <row r="190" spans="1:22" x14ac:dyDescent="0.25">
      <c r="A190" t="s">
        <v>188</v>
      </c>
      <c r="B190">
        <v>1254346.4968610001</v>
      </c>
      <c r="C190">
        <v>1210268.2814898</v>
      </c>
      <c r="D190">
        <v>54949.357151279299</v>
      </c>
      <c r="E190">
        <v>326671.475845779</v>
      </c>
      <c r="F190">
        <v>1893.1500975440399</v>
      </c>
      <c r="G190">
        <v>18231.092155482402</v>
      </c>
      <c r="H190">
        <v>22916.6202190355</v>
      </c>
      <c r="I190">
        <v>115537.26856980901</v>
      </c>
      <c r="J190">
        <v>306741.50188481802</v>
      </c>
      <c r="K190">
        <v>206901.764917477</v>
      </c>
      <c r="L190">
        <v>1855.8130752465299</v>
      </c>
      <c r="M190">
        <v>2232.8846416830702</v>
      </c>
      <c r="N190">
        <v>3162.9877502290801</v>
      </c>
      <c r="O190">
        <v>5411.3267960544199</v>
      </c>
      <c r="P190">
        <v>882.94795508541699</v>
      </c>
      <c r="Q190">
        <v>75950.385897844695</v>
      </c>
      <c r="R190">
        <v>41858.215597562201</v>
      </c>
      <c r="S190">
        <v>26775.1616243967</v>
      </c>
      <c r="T190">
        <v>4609.9012575018696</v>
      </c>
      <c r="U190">
        <v>8089.6671404895997</v>
      </c>
      <c r="V190">
        <v>29948.440805659098</v>
      </c>
    </row>
    <row r="191" spans="1:22" x14ac:dyDescent="0.25">
      <c r="A191" t="s">
        <v>189</v>
      </c>
      <c r="B191">
        <v>1253311.2808658199</v>
      </c>
      <c r="C191">
        <v>1208763.5118017399</v>
      </c>
      <c r="D191">
        <v>54982.193544360802</v>
      </c>
      <c r="E191">
        <v>327447.90383806702</v>
      </c>
      <c r="F191">
        <v>1904.13260901799</v>
      </c>
      <c r="G191">
        <v>18106.157674837101</v>
      </c>
      <c r="H191">
        <v>22705.9383659634</v>
      </c>
      <c r="I191">
        <v>115752.09613996399</v>
      </c>
      <c r="J191">
        <v>307074.015172866</v>
      </c>
      <c r="K191">
        <v>206523.57348963301</v>
      </c>
      <c r="L191">
        <v>1808.1353156263999</v>
      </c>
      <c r="M191">
        <v>2249.9173375134401</v>
      </c>
      <c r="N191">
        <v>3127.1819690267498</v>
      </c>
      <c r="O191">
        <v>5350.79534910036</v>
      </c>
      <c r="P191">
        <v>890.30375003588097</v>
      </c>
      <c r="Q191">
        <v>76105.998358913901</v>
      </c>
      <c r="R191">
        <v>43413.450743168498</v>
      </c>
      <c r="S191">
        <v>24319.867090094798</v>
      </c>
      <c r="T191">
        <v>4704.3857255554403</v>
      </c>
      <c r="U191">
        <v>8095.6360985691699</v>
      </c>
      <c r="V191">
        <v>29994.713021423599</v>
      </c>
    </row>
    <row r="192" spans="1:22" x14ac:dyDescent="0.25">
      <c r="A192" t="s">
        <v>190</v>
      </c>
      <c r="B192">
        <v>1252276.0648706499</v>
      </c>
      <c r="C192">
        <v>1207258.7421136801</v>
      </c>
      <c r="D192">
        <v>55015.029937442298</v>
      </c>
      <c r="E192">
        <v>328224.33183035499</v>
      </c>
      <c r="F192">
        <v>1915.1151204919399</v>
      </c>
      <c r="G192">
        <v>17981.223194191902</v>
      </c>
      <c r="H192">
        <v>22495.256512891399</v>
      </c>
      <c r="I192">
        <v>115966.92371011899</v>
      </c>
      <c r="J192">
        <v>307406.52846091398</v>
      </c>
      <c r="K192">
        <v>206145.38206178899</v>
      </c>
      <c r="L192">
        <v>1760.4575560062799</v>
      </c>
      <c r="M192">
        <v>2266.95003334382</v>
      </c>
      <c r="N192">
        <v>3091.37618782442</v>
      </c>
      <c r="O192">
        <v>5290.2639021463001</v>
      </c>
      <c r="P192">
        <v>897.65954498634505</v>
      </c>
      <c r="Q192">
        <v>76261.610819983194</v>
      </c>
      <c r="R192">
        <v>44968.685888774802</v>
      </c>
      <c r="S192">
        <v>21864.5725557929</v>
      </c>
      <c r="T192">
        <v>4798.8701936090101</v>
      </c>
      <c r="U192">
        <v>8101.6050566487302</v>
      </c>
      <c r="V192">
        <v>30040.985237188099</v>
      </c>
    </row>
    <row r="193" spans="1:22" x14ac:dyDescent="0.25">
      <c r="A193" t="s">
        <v>191</v>
      </c>
      <c r="B193">
        <v>1251240.84887548</v>
      </c>
      <c r="C193">
        <v>1205753.9724256201</v>
      </c>
      <c r="D193">
        <v>55047.866330523902</v>
      </c>
      <c r="E193">
        <v>329000.75982264301</v>
      </c>
      <c r="F193">
        <v>1926.0976319659001</v>
      </c>
      <c r="G193">
        <v>17856.288713546699</v>
      </c>
      <c r="H193">
        <v>22284.574659819398</v>
      </c>
      <c r="I193">
        <v>116181.751280275</v>
      </c>
      <c r="J193">
        <v>307739.04174896301</v>
      </c>
      <c r="K193">
        <v>205767.19063394499</v>
      </c>
      <c r="L193">
        <v>1712.7797963861599</v>
      </c>
      <c r="M193">
        <v>2283.9827291741999</v>
      </c>
      <c r="N193">
        <v>3055.5704066220901</v>
      </c>
      <c r="O193">
        <v>5229.7324551922502</v>
      </c>
      <c r="P193">
        <v>905.01533993681005</v>
      </c>
      <c r="Q193">
        <v>76417.223281052502</v>
      </c>
      <c r="R193">
        <v>46523.921034381201</v>
      </c>
      <c r="S193">
        <v>19409.278021491002</v>
      </c>
      <c r="T193">
        <v>4893.3546616625799</v>
      </c>
      <c r="U193">
        <v>8107.5740147283104</v>
      </c>
      <c r="V193">
        <v>30087.257452952599</v>
      </c>
    </row>
    <row r="194" spans="1:22" x14ac:dyDescent="0.25">
      <c r="A194" t="s">
        <v>192</v>
      </c>
      <c r="B194">
        <v>1255160.94737895</v>
      </c>
      <c r="C194">
        <v>1209188.89644317</v>
      </c>
      <c r="D194">
        <v>55125.504826879303</v>
      </c>
      <c r="E194">
        <v>329070.28927301499</v>
      </c>
      <c r="F194">
        <v>1951.6300184699901</v>
      </c>
      <c r="G194">
        <v>18196.754437898398</v>
      </c>
      <c r="H194">
        <v>22607.748873024499</v>
      </c>
      <c r="I194">
        <v>116769.934378538</v>
      </c>
      <c r="J194">
        <v>308248.23844098201</v>
      </c>
      <c r="K194">
        <v>205562.493047111</v>
      </c>
      <c r="L194">
        <v>1706.5086415150899</v>
      </c>
      <c r="M194">
        <v>2272.6997898668001</v>
      </c>
      <c r="N194">
        <v>3104.9152660958198</v>
      </c>
      <c r="O194">
        <v>5268.9124584656302</v>
      </c>
      <c r="P194">
        <v>914.46562165111197</v>
      </c>
      <c r="Q194">
        <v>76634.021978836594</v>
      </c>
      <c r="R194">
        <v>45563.589757455302</v>
      </c>
      <c r="S194">
        <v>20270.1634325052</v>
      </c>
      <c r="T194">
        <v>4742.8402691737501</v>
      </c>
      <c r="U194">
        <v>8133.7822699144699</v>
      </c>
      <c r="V194">
        <v>30110.907922548002</v>
      </c>
    </row>
    <row r="195" spans="1:22" x14ac:dyDescent="0.25">
      <c r="A195" t="s">
        <v>193</v>
      </c>
      <c r="B195">
        <v>1259081.0458824199</v>
      </c>
      <c r="C195">
        <v>1212623.82046072</v>
      </c>
      <c r="D195">
        <v>55203.143323234799</v>
      </c>
      <c r="E195">
        <v>329139.81872338703</v>
      </c>
      <c r="F195">
        <v>1977.1624049740899</v>
      </c>
      <c r="G195">
        <v>18537.220162250102</v>
      </c>
      <c r="H195">
        <v>22930.923086229599</v>
      </c>
      <c r="I195">
        <v>117358.117476801</v>
      </c>
      <c r="J195">
        <v>308757.43513300101</v>
      </c>
      <c r="K195">
        <v>205357.795460277</v>
      </c>
      <c r="L195">
        <v>1700.23748664402</v>
      </c>
      <c r="M195">
        <v>2261.4168505593998</v>
      </c>
      <c r="N195">
        <v>3154.2601255695599</v>
      </c>
      <c r="O195">
        <v>5308.0924617390101</v>
      </c>
      <c r="P195">
        <v>923.91590336541503</v>
      </c>
      <c r="Q195">
        <v>76850.8206766207</v>
      </c>
      <c r="R195">
        <v>44603.258480529403</v>
      </c>
      <c r="S195">
        <v>21131.0488435195</v>
      </c>
      <c r="T195">
        <v>4592.3258766849303</v>
      </c>
      <c r="U195">
        <v>8159.9905251006403</v>
      </c>
      <c r="V195">
        <v>30134.558392143401</v>
      </c>
    </row>
    <row r="196" spans="1:22" x14ac:dyDescent="0.25">
      <c r="A196" t="s">
        <v>194</v>
      </c>
      <c r="B196">
        <v>1263001.1443859001</v>
      </c>
      <c r="C196">
        <v>1216058.74447828</v>
      </c>
      <c r="D196">
        <v>55280.781819590302</v>
      </c>
      <c r="E196">
        <v>329209.348173759</v>
      </c>
      <c r="F196">
        <v>2002.6947914781899</v>
      </c>
      <c r="G196">
        <v>18877.685886601801</v>
      </c>
      <c r="H196">
        <v>23254.097299434699</v>
      </c>
      <c r="I196">
        <v>117946.300575065</v>
      </c>
      <c r="J196">
        <v>309266.631825021</v>
      </c>
      <c r="K196">
        <v>205153.097873444</v>
      </c>
      <c r="L196">
        <v>1693.9663317729601</v>
      </c>
      <c r="M196">
        <v>2250.133911252</v>
      </c>
      <c r="N196">
        <v>3203.6049850433001</v>
      </c>
      <c r="O196">
        <v>5347.2724650124001</v>
      </c>
      <c r="P196">
        <v>933.36618507971798</v>
      </c>
      <c r="Q196">
        <v>77067.619374404894</v>
      </c>
      <c r="R196">
        <v>43642.927203603598</v>
      </c>
      <c r="S196">
        <v>21991.9342545338</v>
      </c>
      <c r="T196">
        <v>4441.8114841961096</v>
      </c>
      <c r="U196">
        <v>8186.1987802868098</v>
      </c>
      <c r="V196">
        <v>30158.208861738902</v>
      </c>
    </row>
    <row r="197" spans="1:22" x14ac:dyDescent="0.25">
      <c r="A197" t="s">
        <v>195</v>
      </c>
      <c r="B197">
        <v>1263660.61804844</v>
      </c>
      <c r="C197">
        <v>1217141.5513629799</v>
      </c>
      <c r="D197">
        <v>55318.526059106698</v>
      </c>
      <c r="E197">
        <v>330584.419874991</v>
      </c>
      <c r="F197">
        <v>2006.58279608166</v>
      </c>
      <c r="G197">
        <v>18580.594833854098</v>
      </c>
      <c r="H197">
        <v>22673.3479542688</v>
      </c>
      <c r="I197">
        <v>117807.787343317</v>
      </c>
      <c r="J197">
        <v>309992.88532965799</v>
      </c>
      <c r="K197">
        <v>205682.64696594799</v>
      </c>
      <c r="L197">
        <v>1682.38421603147</v>
      </c>
      <c r="M197">
        <v>2275.1008698843402</v>
      </c>
      <c r="N197">
        <v>3214.4364478366401</v>
      </c>
      <c r="O197">
        <v>5336.54536181402</v>
      </c>
      <c r="P197">
        <v>931.57058058859695</v>
      </c>
      <c r="Q197">
        <v>76808.077352586697</v>
      </c>
      <c r="R197">
        <v>43592.603242484998</v>
      </c>
      <c r="S197">
        <v>21848.160499996298</v>
      </c>
      <c r="T197">
        <v>4592.2585964384398</v>
      </c>
      <c r="U197">
        <v>8354.6842956928595</v>
      </c>
      <c r="V197">
        <v>30105.844892701502</v>
      </c>
    </row>
    <row r="198" spans="1:22" x14ac:dyDescent="0.25">
      <c r="A198" t="s">
        <v>196</v>
      </c>
      <c r="B198">
        <v>1264320.0917109901</v>
      </c>
      <c r="C198">
        <v>1218224.3582476799</v>
      </c>
      <c r="D198">
        <v>55356.270298623102</v>
      </c>
      <c r="E198">
        <v>331959.49157622299</v>
      </c>
      <c r="F198">
        <v>2010.4708006851299</v>
      </c>
      <c r="G198">
        <v>18283.503781106501</v>
      </c>
      <c r="H198">
        <v>22092.598609102901</v>
      </c>
      <c r="I198">
        <v>117669.274111569</v>
      </c>
      <c r="J198">
        <v>310719.13883429498</v>
      </c>
      <c r="K198">
        <v>206212.19605845201</v>
      </c>
      <c r="L198">
        <v>1670.80210028998</v>
      </c>
      <c r="M198">
        <v>2300.06782851668</v>
      </c>
      <c r="N198">
        <v>3225.2679106299902</v>
      </c>
      <c r="O198">
        <v>5325.8182586156499</v>
      </c>
      <c r="P198">
        <v>929.77497609747502</v>
      </c>
      <c r="Q198">
        <v>76548.5353307685</v>
      </c>
      <c r="R198">
        <v>43542.279281366398</v>
      </c>
      <c r="S198">
        <v>21704.386745458902</v>
      </c>
      <c r="T198">
        <v>4742.7057086807699</v>
      </c>
      <c r="U198">
        <v>8523.1698110989091</v>
      </c>
      <c r="V198">
        <v>30053.4809236642</v>
      </c>
    </row>
    <row r="199" spans="1:22" x14ac:dyDescent="0.25">
      <c r="A199" t="s">
        <v>197</v>
      </c>
      <c r="B199">
        <v>1264979.5653735399</v>
      </c>
      <c r="C199">
        <v>1219307.1651323801</v>
      </c>
      <c r="D199">
        <v>55394.0145381396</v>
      </c>
      <c r="E199">
        <v>333334.56327745598</v>
      </c>
      <c r="F199">
        <v>2014.3588052886</v>
      </c>
      <c r="G199">
        <v>17986.4127283589</v>
      </c>
      <c r="H199">
        <v>21511.8492639371</v>
      </c>
      <c r="I199">
        <v>117530.760879822</v>
      </c>
      <c r="J199">
        <v>311445.39233893203</v>
      </c>
      <c r="K199">
        <v>206741.74515095699</v>
      </c>
      <c r="L199">
        <v>1659.2199845485</v>
      </c>
      <c r="M199">
        <v>2325.0347871490299</v>
      </c>
      <c r="N199">
        <v>3236.0993734233398</v>
      </c>
      <c r="O199">
        <v>5315.0911554172799</v>
      </c>
      <c r="P199">
        <v>927.97937160635502</v>
      </c>
      <c r="Q199">
        <v>76288.993308950303</v>
      </c>
      <c r="R199">
        <v>43491.955320247798</v>
      </c>
      <c r="S199">
        <v>21560.612990921501</v>
      </c>
      <c r="T199">
        <v>4893.1528209231001</v>
      </c>
      <c r="U199">
        <v>8691.6553265049697</v>
      </c>
      <c r="V199">
        <v>30001.116954626901</v>
      </c>
    </row>
    <row r="200" spans="1:22" x14ac:dyDescent="0.25">
      <c r="A200" t="s">
        <v>198</v>
      </c>
      <c r="B200">
        <v>1262899.9586571499</v>
      </c>
      <c r="C200">
        <v>1217711.3571969201</v>
      </c>
      <c r="D200">
        <v>55268.786533334896</v>
      </c>
      <c r="E200">
        <v>331852.725791773</v>
      </c>
      <c r="F200">
        <v>2004.2854755681301</v>
      </c>
      <c r="G200">
        <v>17990.581540403899</v>
      </c>
      <c r="H200">
        <v>21653.099493569</v>
      </c>
      <c r="I200">
        <v>117650.045786698</v>
      </c>
      <c r="J200">
        <v>310880.40161089197</v>
      </c>
      <c r="K200">
        <v>206761.48714786299</v>
      </c>
      <c r="L200">
        <v>1719.96849727525</v>
      </c>
      <c r="M200">
        <v>2316.8452926086302</v>
      </c>
      <c r="N200">
        <v>3244.1473573241701</v>
      </c>
      <c r="O200">
        <v>5335.7777837403801</v>
      </c>
      <c r="P200">
        <v>938.44976466848902</v>
      </c>
      <c r="Q200">
        <v>76126.635719472397</v>
      </c>
      <c r="R200">
        <v>43798.379574964303</v>
      </c>
      <c r="S200">
        <v>21561.6627163128</v>
      </c>
      <c r="T200">
        <v>4826.9973179990702</v>
      </c>
      <c r="U200">
        <v>8822.1152621542697</v>
      </c>
      <c r="V200">
        <v>29935.3980139505</v>
      </c>
    </row>
    <row r="201" spans="1:22" x14ac:dyDescent="0.25">
      <c r="A201" t="s">
        <v>199</v>
      </c>
      <c r="B201">
        <v>1260820.3519407599</v>
      </c>
      <c r="C201">
        <v>1216115.5492614601</v>
      </c>
      <c r="D201">
        <v>55143.558528530302</v>
      </c>
      <c r="E201">
        <v>330370.88830609003</v>
      </c>
      <c r="F201">
        <v>1994.2121458476599</v>
      </c>
      <c r="G201">
        <v>17994.750352448998</v>
      </c>
      <c r="H201">
        <v>21794.349723201001</v>
      </c>
      <c r="I201">
        <v>117769.330693574</v>
      </c>
      <c r="J201">
        <v>310315.41088285297</v>
      </c>
      <c r="K201">
        <v>206781.22914476899</v>
      </c>
      <c r="L201">
        <v>1780.7170100020001</v>
      </c>
      <c r="M201">
        <v>2308.6557980682301</v>
      </c>
      <c r="N201">
        <v>3252.195341225</v>
      </c>
      <c r="O201">
        <v>5356.4644120634903</v>
      </c>
      <c r="P201">
        <v>948.92015773062303</v>
      </c>
      <c r="Q201">
        <v>75964.278129994505</v>
      </c>
      <c r="R201">
        <v>44104.803829680903</v>
      </c>
      <c r="S201">
        <v>21562.7124417042</v>
      </c>
      <c r="T201">
        <v>4760.8418150750504</v>
      </c>
      <c r="U201">
        <v>8952.5751978035696</v>
      </c>
      <c r="V201">
        <v>29869.679073274099</v>
      </c>
    </row>
    <row r="202" spans="1:22" x14ac:dyDescent="0.25">
      <c r="A202" t="s">
        <v>200</v>
      </c>
      <c r="B202">
        <v>1258740.7452243799</v>
      </c>
      <c r="C202">
        <v>1214519.7413260001</v>
      </c>
      <c r="D202">
        <v>55018.330523725701</v>
      </c>
      <c r="E202">
        <v>328889.05082040798</v>
      </c>
      <c r="F202">
        <v>1984.13881612719</v>
      </c>
      <c r="G202">
        <v>17998.919164494098</v>
      </c>
      <c r="H202">
        <v>21935.599952832999</v>
      </c>
      <c r="I202">
        <v>117888.615600451</v>
      </c>
      <c r="J202">
        <v>309750.42015481403</v>
      </c>
      <c r="K202">
        <v>206800.97114167499</v>
      </c>
      <c r="L202">
        <v>1841.4655227287601</v>
      </c>
      <c r="M202">
        <v>2300.46630352783</v>
      </c>
      <c r="N202">
        <v>3260.2433251258399</v>
      </c>
      <c r="O202">
        <v>5377.1510403865996</v>
      </c>
      <c r="P202">
        <v>959.39055079275704</v>
      </c>
      <c r="Q202">
        <v>75801.920540516701</v>
      </c>
      <c r="R202">
        <v>44411.228084397502</v>
      </c>
      <c r="S202">
        <v>21563.7621670956</v>
      </c>
      <c r="T202">
        <v>4694.6863121510296</v>
      </c>
      <c r="U202">
        <v>9083.0351334528805</v>
      </c>
      <c r="V202">
        <v>29803.9601325978</v>
      </c>
    </row>
    <row r="203" spans="1:22" x14ac:dyDescent="0.25">
      <c r="A203" t="s">
        <v>201</v>
      </c>
      <c r="B203">
        <v>1267677.00996941</v>
      </c>
      <c r="C203">
        <v>1219872.6355530899</v>
      </c>
      <c r="D203">
        <v>55132.1868252071</v>
      </c>
      <c r="E203">
        <v>333188.288573817</v>
      </c>
      <c r="F203">
        <v>2040.1312960418099</v>
      </c>
      <c r="G203">
        <v>18757.213574352401</v>
      </c>
      <c r="H203">
        <v>24448.443081387599</v>
      </c>
      <c r="I203">
        <v>117749.290036641</v>
      </c>
      <c r="J203">
        <v>310598.03919945</v>
      </c>
      <c r="K203">
        <v>207403.52005997699</v>
      </c>
      <c r="L203">
        <v>1847.4747945721399</v>
      </c>
      <c r="M203">
        <v>2259.5017674789601</v>
      </c>
      <c r="N203">
        <v>3301.0765905284602</v>
      </c>
      <c r="O203">
        <v>5420.57796287991</v>
      </c>
      <c r="P203">
        <v>970.07073127430897</v>
      </c>
      <c r="Q203">
        <v>75948.261074618596</v>
      </c>
      <c r="R203">
        <v>44239.405103060803</v>
      </c>
      <c r="S203">
        <v>21622.9692086174</v>
      </c>
      <c r="T203">
        <v>4602.5122133327804</v>
      </c>
      <c r="U203">
        <v>9298.2057012845908</v>
      </c>
      <c r="V203">
        <v>30071.382987897399</v>
      </c>
    </row>
    <row r="204" spans="1:22" x14ac:dyDescent="0.25">
      <c r="A204" t="s">
        <v>202</v>
      </c>
      <c r="B204">
        <v>1276613.2747144401</v>
      </c>
      <c r="C204">
        <v>1225225.52978018</v>
      </c>
      <c r="D204">
        <v>55246.043126688601</v>
      </c>
      <c r="E204">
        <v>337487.52632722602</v>
      </c>
      <c r="F204">
        <v>2096.1237759564301</v>
      </c>
      <c r="G204">
        <v>19515.507984210701</v>
      </c>
      <c r="H204">
        <v>26961.2862099423</v>
      </c>
      <c r="I204">
        <v>117609.964472832</v>
      </c>
      <c r="J204">
        <v>311445.65824408701</v>
      </c>
      <c r="K204">
        <v>208006.06897828</v>
      </c>
      <c r="L204">
        <v>1853.4840664155199</v>
      </c>
      <c r="M204">
        <v>2218.5372314300898</v>
      </c>
      <c r="N204">
        <v>3341.9098559310801</v>
      </c>
      <c r="O204">
        <v>5464.0048853732196</v>
      </c>
      <c r="P204">
        <v>980.75091175586101</v>
      </c>
      <c r="Q204">
        <v>76094.601608720404</v>
      </c>
      <c r="R204">
        <v>44067.582121724103</v>
      </c>
      <c r="S204">
        <v>21682.1762501392</v>
      </c>
      <c r="T204">
        <v>4510.3381145145404</v>
      </c>
      <c r="U204">
        <v>9513.3762691163101</v>
      </c>
      <c r="V204">
        <v>30338.8058431971</v>
      </c>
    </row>
    <row r="205" spans="1:22" x14ac:dyDescent="0.25">
      <c r="A205" t="s">
        <v>203</v>
      </c>
      <c r="B205">
        <v>1285549.53945948</v>
      </c>
      <c r="C205">
        <v>1230578.42400728</v>
      </c>
      <c r="D205">
        <v>55359.899428170102</v>
      </c>
      <c r="E205">
        <v>341786.76408063603</v>
      </c>
      <c r="F205">
        <v>2152.1162558710598</v>
      </c>
      <c r="G205">
        <v>20273.802394069098</v>
      </c>
      <c r="H205">
        <v>29474.129338497001</v>
      </c>
      <c r="I205">
        <v>117470.63890902299</v>
      </c>
      <c r="J205">
        <v>312293.27728872403</v>
      </c>
      <c r="K205">
        <v>208608.61789658299</v>
      </c>
      <c r="L205">
        <v>1859.4933382588999</v>
      </c>
      <c r="M205">
        <v>2177.57269538123</v>
      </c>
      <c r="N205">
        <v>3382.74312133371</v>
      </c>
      <c r="O205">
        <v>5507.4318078665301</v>
      </c>
      <c r="P205">
        <v>991.43109223741305</v>
      </c>
      <c r="Q205">
        <v>76240.942142822401</v>
      </c>
      <c r="R205">
        <v>43895.759140387403</v>
      </c>
      <c r="S205">
        <v>21741.383291661001</v>
      </c>
      <c r="T205">
        <v>4418.1640156963003</v>
      </c>
      <c r="U205">
        <v>9728.5468369480295</v>
      </c>
      <c r="V205">
        <v>30606.228698496801</v>
      </c>
    </row>
    <row r="206" spans="1:22" x14ac:dyDescent="0.25">
      <c r="A206" t="s">
        <v>204</v>
      </c>
      <c r="B206">
        <v>1282345.13841409</v>
      </c>
      <c r="C206">
        <v>1230200.1552182499</v>
      </c>
      <c r="D206">
        <v>55442.882565286702</v>
      </c>
      <c r="E206">
        <v>341566.34637366398</v>
      </c>
      <c r="F206">
        <v>2119.5173708533398</v>
      </c>
      <c r="G206">
        <v>19585.023830364498</v>
      </c>
      <c r="H206">
        <v>27036.273048371299</v>
      </c>
      <c r="I206">
        <v>117535.297274219</v>
      </c>
      <c r="J206">
        <v>312053.14474880701</v>
      </c>
      <c r="K206">
        <v>207810.256072497</v>
      </c>
      <c r="L206">
        <v>1788.71547310357</v>
      </c>
      <c r="M206">
        <v>2270.9979297976101</v>
      </c>
      <c r="N206">
        <v>3299.58582793899</v>
      </c>
      <c r="O206">
        <v>5490.5604019294597</v>
      </c>
      <c r="P206">
        <v>962.30951262474196</v>
      </c>
      <c r="Q206">
        <v>76353.259737726505</v>
      </c>
      <c r="R206">
        <v>43657.796788112799</v>
      </c>
      <c r="S206">
        <v>21607.688425619199</v>
      </c>
      <c r="T206">
        <v>4430.73202984815</v>
      </c>
      <c r="U206">
        <v>9336.8375894770306</v>
      </c>
      <c r="V206">
        <v>30474.745678299299</v>
      </c>
    </row>
    <row r="207" spans="1:22" x14ac:dyDescent="0.25">
      <c r="A207" t="s">
        <v>205</v>
      </c>
      <c r="B207">
        <v>1279140.7373687001</v>
      </c>
      <c r="C207">
        <v>1229821.88642922</v>
      </c>
      <c r="D207">
        <v>55525.865702403302</v>
      </c>
      <c r="E207">
        <v>341345.92866669199</v>
      </c>
      <c r="F207">
        <v>2086.9184858356298</v>
      </c>
      <c r="G207">
        <v>18896.245266659898</v>
      </c>
      <c r="H207">
        <v>24598.416758245701</v>
      </c>
      <c r="I207">
        <v>117599.955639415</v>
      </c>
      <c r="J207">
        <v>311813.01220889098</v>
      </c>
      <c r="K207">
        <v>207011.89424841199</v>
      </c>
      <c r="L207">
        <v>1717.9376079482399</v>
      </c>
      <c r="M207">
        <v>2364.4231642139898</v>
      </c>
      <c r="N207">
        <v>3216.42853454427</v>
      </c>
      <c r="O207">
        <v>5473.6889959924001</v>
      </c>
      <c r="P207">
        <v>933.18793301207097</v>
      </c>
      <c r="Q207">
        <v>76465.577332630695</v>
      </c>
      <c r="R207">
        <v>43419.834435838202</v>
      </c>
      <c r="S207">
        <v>21473.9935595774</v>
      </c>
      <c r="T207">
        <v>4443.3000440000096</v>
      </c>
      <c r="U207">
        <v>8945.1283420060299</v>
      </c>
      <c r="V207">
        <v>30343.262658101899</v>
      </c>
    </row>
    <row r="208" spans="1:22" x14ac:dyDescent="0.25">
      <c r="A208" t="s">
        <v>206</v>
      </c>
      <c r="B208">
        <v>1275936.3363233199</v>
      </c>
      <c r="C208">
        <v>1229443.6176402001</v>
      </c>
      <c r="D208">
        <v>55608.848839519902</v>
      </c>
      <c r="E208">
        <v>341125.51095972001</v>
      </c>
      <c r="F208">
        <v>2054.3196008179202</v>
      </c>
      <c r="G208">
        <v>18207.466702955298</v>
      </c>
      <c r="H208">
        <v>22160.5604681201</v>
      </c>
      <c r="I208">
        <v>117664.614004612</v>
      </c>
      <c r="J208">
        <v>311572.87966897502</v>
      </c>
      <c r="K208">
        <v>206213.53242432699</v>
      </c>
      <c r="L208">
        <v>1647.15974279292</v>
      </c>
      <c r="M208">
        <v>2457.84839863038</v>
      </c>
      <c r="N208">
        <v>3133.27124114956</v>
      </c>
      <c r="O208">
        <v>5456.8175900553397</v>
      </c>
      <c r="P208">
        <v>904.06635339940101</v>
      </c>
      <c r="Q208">
        <v>76577.8949275349</v>
      </c>
      <c r="R208">
        <v>43181.8720835637</v>
      </c>
      <c r="S208">
        <v>21340.298693535598</v>
      </c>
      <c r="T208">
        <v>4455.8680581518702</v>
      </c>
      <c r="U208">
        <v>8553.4190945350401</v>
      </c>
      <c r="V208">
        <v>30211.779637904499</v>
      </c>
    </row>
    <row r="209" spans="1:22" x14ac:dyDescent="0.25">
      <c r="A209" t="s">
        <v>207</v>
      </c>
      <c r="B209">
        <v>1277577.1591237299</v>
      </c>
      <c r="C209">
        <v>1231532.4515499701</v>
      </c>
      <c r="D209">
        <v>55902.2811307023</v>
      </c>
      <c r="E209">
        <v>342545.16077726102</v>
      </c>
      <c r="F209">
        <v>2051.04418019066</v>
      </c>
      <c r="G209">
        <v>18382.6269213985</v>
      </c>
      <c r="H209">
        <v>21715.561235502599</v>
      </c>
      <c r="I209">
        <v>118404.28041212499</v>
      </c>
      <c r="J209">
        <v>312030.00121912803</v>
      </c>
      <c r="K209">
        <v>205851.126739884</v>
      </c>
      <c r="L209">
        <v>1666.1329222771999</v>
      </c>
      <c r="M209">
        <v>2427.2360831835799</v>
      </c>
      <c r="N209">
        <v>3149.0031779863102</v>
      </c>
      <c r="O209">
        <v>5493.0579860823</v>
      </c>
      <c r="P209">
        <v>902.52322715633602</v>
      </c>
      <c r="Q209">
        <v>76488.105904771903</v>
      </c>
      <c r="R209">
        <v>43502.045938187002</v>
      </c>
      <c r="S209">
        <v>21298.751901503201</v>
      </c>
      <c r="T209">
        <v>4536.2728618344399</v>
      </c>
      <c r="U209">
        <v>8610.4764847029601</v>
      </c>
      <c r="V209">
        <v>30224.719129775</v>
      </c>
    </row>
    <row r="210" spans="1:22" x14ac:dyDescent="0.25">
      <c r="A210" t="s">
        <v>208</v>
      </c>
      <c r="B210">
        <v>1279217.9819241399</v>
      </c>
      <c r="C210">
        <v>1233621.2854597401</v>
      </c>
      <c r="D210">
        <v>56195.713421884699</v>
      </c>
      <c r="E210">
        <v>343964.81059480202</v>
      </c>
      <c r="F210">
        <v>2047.7687595634</v>
      </c>
      <c r="G210">
        <v>18557.787139841701</v>
      </c>
      <c r="H210">
        <v>21270.562002885101</v>
      </c>
      <c r="I210">
        <v>119143.946819638</v>
      </c>
      <c r="J210">
        <v>312487.12276928098</v>
      </c>
      <c r="K210">
        <v>205488.721055442</v>
      </c>
      <c r="L210">
        <v>1685.10610176148</v>
      </c>
      <c r="M210">
        <v>2396.6237677367799</v>
      </c>
      <c r="N210">
        <v>3164.73511482307</v>
      </c>
      <c r="O210">
        <v>5529.2983821092603</v>
      </c>
      <c r="P210">
        <v>900.98010091327103</v>
      </c>
      <c r="Q210">
        <v>76398.316882009007</v>
      </c>
      <c r="R210">
        <v>43822.2197928104</v>
      </c>
      <c r="S210">
        <v>21257.2051094708</v>
      </c>
      <c r="T210">
        <v>4616.6776655170197</v>
      </c>
      <c r="U210">
        <v>8667.5338748708891</v>
      </c>
      <c r="V210">
        <v>30237.6586216455</v>
      </c>
    </row>
    <row r="211" spans="1:22" x14ac:dyDescent="0.25">
      <c r="A211" t="s">
        <v>209</v>
      </c>
      <c r="B211">
        <v>1280858.8047245501</v>
      </c>
      <c r="C211">
        <v>1235710.1193695101</v>
      </c>
      <c r="D211">
        <v>56489.145713067097</v>
      </c>
      <c r="E211">
        <v>345384.46041234402</v>
      </c>
      <c r="F211">
        <v>2044.4933389361499</v>
      </c>
      <c r="G211">
        <v>18732.947358284899</v>
      </c>
      <c r="H211">
        <v>20825.562770267701</v>
      </c>
      <c r="I211">
        <v>119883.613227152</v>
      </c>
      <c r="J211">
        <v>312944.24431943498</v>
      </c>
      <c r="K211">
        <v>205126.315371</v>
      </c>
      <c r="L211">
        <v>1704.0792812457701</v>
      </c>
      <c r="M211">
        <v>2366.0114522899898</v>
      </c>
      <c r="N211">
        <v>3180.4670516598298</v>
      </c>
      <c r="O211">
        <v>5565.5387781362297</v>
      </c>
      <c r="P211">
        <v>899.43697467020604</v>
      </c>
      <c r="Q211">
        <v>76308.527859246096</v>
      </c>
      <c r="R211">
        <v>44142.393647433797</v>
      </c>
      <c r="S211">
        <v>21215.6583174384</v>
      </c>
      <c r="T211">
        <v>4697.0824691996004</v>
      </c>
      <c r="U211">
        <v>8724.59126503882</v>
      </c>
      <c r="V211">
        <v>30250.598113516098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1"/>
  <sheetViews>
    <sheetView topLeftCell="D1" workbookViewId="0">
      <selection activeCell="B1" sqref="B1:V1048576"/>
    </sheetView>
  </sheetViews>
  <sheetFormatPr baseColWidth="10" defaultColWidth="11.42578125" defaultRowHeight="15" x14ac:dyDescent="0.25"/>
  <sheetData>
    <row r="1" spans="1:22" x14ac:dyDescent="0.25">
      <c r="B1" t="s">
        <v>212</v>
      </c>
      <c r="C1" t="s">
        <v>213</v>
      </c>
      <c r="D1" t="s">
        <v>214</v>
      </c>
      <c r="E1" t="s">
        <v>217</v>
      </c>
      <c r="F1" t="s">
        <v>218</v>
      </c>
      <c r="G1" t="s">
        <v>219</v>
      </c>
      <c r="H1" t="s">
        <v>220</v>
      </c>
      <c r="I1" t="s">
        <v>221</v>
      </c>
      <c r="J1" t="s">
        <v>222</v>
      </c>
      <c r="K1" t="s">
        <v>223</v>
      </c>
      <c r="L1" t="s">
        <v>224</v>
      </c>
      <c r="M1" t="s">
        <v>225</v>
      </c>
      <c r="N1" t="s">
        <v>226</v>
      </c>
      <c r="O1" t="s">
        <v>227</v>
      </c>
      <c r="P1" t="s">
        <v>228</v>
      </c>
      <c r="Q1" t="s">
        <v>229</v>
      </c>
      <c r="R1" t="s">
        <v>230</v>
      </c>
      <c r="S1" t="s">
        <v>232</v>
      </c>
      <c r="T1" t="s">
        <v>234</v>
      </c>
      <c r="U1" t="s">
        <v>235</v>
      </c>
      <c r="V1" t="s">
        <v>236</v>
      </c>
    </row>
    <row r="2" spans="1:22" x14ac:dyDescent="0.25">
      <c r="A2" t="s">
        <v>0</v>
      </c>
    </row>
    <row r="3" spans="1:22" x14ac:dyDescent="0.25">
      <c r="A3" t="s">
        <v>1</v>
      </c>
    </row>
    <row r="4" spans="1:22" x14ac:dyDescent="0.25">
      <c r="A4" t="s">
        <v>2</v>
      </c>
      <c r="D4">
        <v>29057.278134252902</v>
      </c>
      <c r="H4">
        <v>13517.0719745766</v>
      </c>
      <c r="I4">
        <v>54633.545032915303</v>
      </c>
      <c r="J4">
        <v>172529.905172325</v>
      </c>
      <c r="K4">
        <v>128470.725669811</v>
      </c>
      <c r="L4">
        <v>657.29216153479899</v>
      </c>
      <c r="M4">
        <v>614.36152571018397</v>
      </c>
      <c r="N4">
        <v>931.58323296551396</v>
      </c>
      <c r="P4">
        <v>305.36085125986199</v>
      </c>
      <c r="Q4">
        <v>44954.722960180603</v>
      </c>
      <c r="S4">
        <v>11749.485715237501</v>
      </c>
      <c r="T4">
        <v>2292.0408078978699</v>
      </c>
      <c r="U4">
        <v>1893.4886706802399</v>
      </c>
      <c r="V4">
        <v>16037.402789432599</v>
      </c>
    </row>
    <row r="5" spans="1:22" x14ac:dyDescent="0.25">
      <c r="A5" t="s">
        <v>3</v>
      </c>
      <c r="D5">
        <v>29406.768141683599</v>
      </c>
      <c r="H5">
        <v>13583.022895260699</v>
      </c>
      <c r="I5">
        <v>55412.727208775803</v>
      </c>
      <c r="J5">
        <v>173674.87650561001</v>
      </c>
      <c r="K5">
        <v>129555.636930347</v>
      </c>
      <c r="L5">
        <v>682.17744530006098</v>
      </c>
      <c r="M5">
        <v>616.47603041074797</v>
      </c>
      <c r="N5">
        <v>951.16385372271395</v>
      </c>
      <c r="P5">
        <v>323.40801029230198</v>
      </c>
      <c r="Q5">
        <v>44748.433906547099</v>
      </c>
      <c r="S5">
        <v>11860.3457787557</v>
      </c>
      <c r="T5">
        <v>2273.1934244336899</v>
      </c>
      <c r="U5">
        <v>1894.1101243953999</v>
      </c>
      <c r="V5">
        <v>16105.608191629401</v>
      </c>
    </row>
    <row r="6" spans="1:22" x14ac:dyDescent="0.25">
      <c r="A6" t="s">
        <v>4</v>
      </c>
      <c r="D6">
        <v>29756.258149114299</v>
      </c>
      <c r="H6">
        <v>13648.973815944901</v>
      </c>
      <c r="I6">
        <v>56191.909384636303</v>
      </c>
      <c r="J6">
        <v>174819.84783889499</v>
      </c>
      <c r="K6">
        <v>130640.548190884</v>
      </c>
      <c r="L6">
        <v>707.06272906532297</v>
      </c>
      <c r="M6">
        <v>618.59053511131299</v>
      </c>
      <c r="N6">
        <v>970.74447447991497</v>
      </c>
      <c r="P6">
        <v>341.45516932474197</v>
      </c>
      <c r="Q6">
        <v>44542.144852913603</v>
      </c>
      <c r="S6">
        <v>11971.205842273999</v>
      </c>
      <c r="T6">
        <v>2254.3460409695099</v>
      </c>
      <c r="U6">
        <v>1894.7315781105699</v>
      </c>
      <c r="V6">
        <v>16173.8135938262</v>
      </c>
    </row>
    <row r="7" spans="1:22" x14ac:dyDescent="0.25">
      <c r="A7" t="s">
        <v>5</v>
      </c>
      <c r="D7">
        <v>30105.748156545102</v>
      </c>
      <c r="H7">
        <v>13714.9247366291</v>
      </c>
      <c r="I7">
        <v>56971.091560496803</v>
      </c>
      <c r="J7">
        <v>175964.81917218</v>
      </c>
      <c r="K7">
        <v>131725.45945142099</v>
      </c>
      <c r="L7">
        <v>731.94801283058598</v>
      </c>
      <c r="M7">
        <v>620.70503981187801</v>
      </c>
      <c r="N7">
        <v>990.32509523711599</v>
      </c>
      <c r="P7">
        <v>359.50232835718202</v>
      </c>
      <c r="Q7">
        <v>44335.8557992801</v>
      </c>
      <c r="S7">
        <v>12082.0659057923</v>
      </c>
      <c r="T7">
        <v>2235.4986575053399</v>
      </c>
      <c r="U7">
        <v>1895.3530318257399</v>
      </c>
      <c r="V7">
        <v>16242.0189960231</v>
      </c>
    </row>
    <row r="8" spans="1:22" x14ac:dyDescent="0.25">
      <c r="A8" t="s">
        <v>6</v>
      </c>
      <c r="D8">
        <v>30205.645307582199</v>
      </c>
      <c r="H8">
        <v>13931.277775709401</v>
      </c>
      <c r="I8">
        <v>57063.560639682</v>
      </c>
      <c r="J8">
        <v>175908.61688489799</v>
      </c>
      <c r="K8">
        <v>132801.25057497199</v>
      </c>
      <c r="L8">
        <v>737.429898856298</v>
      </c>
      <c r="M8">
        <v>638.39129861391802</v>
      </c>
      <c r="N8">
        <v>1002.2741431627001</v>
      </c>
      <c r="P8">
        <v>360.55514147494301</v>
      </c>
      <c r="Q8">
        <v>44941.524073150598</v>
      </c>
      <c r="S8">
        <v>11983.935822540099</v>
      </c>
      <c r="T8">
        <v>2241.0363168366798</v>
      </c>
      <c r="U8">
        <v>1942.17898385429</v>
      </c>
      <c r="V8">
        <v>16492.249044419001</v>
      </c>
    </row>
    <row r="9" spans="1:22" x14ac:dyDescent="0.25">
      <c r="A9" t="s">
        <v>7</v>
      </c>
      <c r="D9">
        <v>30305.542458619399</v>
      </c>
      <c r="H9">
        <v>14147.6308147897</v>
      </c>
      <c r="I9">
        <v>57156.029718867198</v>
      </c>
      <c r="J9">
        <v>175852.414597617</v>
      </c>
      <c r="K9">
        <v>133877.04169852301</v>
      </c>
      <c r="L9">
        <v>742.91178488201103</v>
      </c>
      <c r="M9">
        <v>656.07755741595804</v>
      </c>
      <c r="N9">
        <v>1014.22319108829</v>
      </c>
      <c r="P9">
        <v>361.607954592704</v>
      </c>
      <c r="Q9">
        <v>45547.192347021097</v>
      </c>
      <c r="S9">
        <v>11885.805739288</v>
      </c>
      <c r="T9">
        <v>2246.5739761680202</v>
      </c>
      <c r="U9">
        <v>1989.0049358828401</v>
      </c>
      <c r="V9">
        <v>16742.479092814901</v>
      </c>
    </row>
    <row r="10" spans="1:22" x14ac:dyDescent="0.25">
      <c r="A10" t="s">
        <v>8</v>
      </c>
      <c r="D10">
        <v>30405.439609656602</v>
      </c>
      <c r="H10">
        <v>14363.983853870001</v>
      </c>
      <c r="I10">
        <v>57248.498798052497</v>
      </c>
      <c r="J10">
        <v>175796.21231033601</v>
      </c>
      <c r="K10">
        <v>134952.83282207401</v>
      </c>
      <c r="L10">
        <v>748.39367090772396</v>
      </c>
      <c r="M10">
        <v>673.76381621799806</v>
      </c>
      <c r="N10">
        <v>1026.17223901389</v>
      </c>
      <c r="P10">
        <v>362.66076771046602</v>
      </c>
      <c r="Q10">
        <v>46152.860620891603</v>
      </c>
      <c r="S10">
        <v>11787.675656035901</v>
      </c>
      <c r="T10">
        <v>2252.1116354993601</v>
      </c>
      <c r="U10">
        <v>2035.8308879113999</v>
      </c>
      <c r="V10">
        <v>16992.709141210798</v>
      </c>
    </row>
    <row r="11" spans="1:22" x14ac:dyDescent="0.25">
      <c r="A11" t="s">
        <v>9</v>
      </c>
      <c r="D11">
        <v>30659.9348692573</v>
      </c>
      <c r="H11">
        <v>14511.2037455027</v>
      </c>
      <c r="I11">
        <v>58239.998874356803</v>
      </c>
      <c r="J11">
        <v>179024.29778429901</v>
      </c>
      <c r="K11">
        <v>135743.13499200801</v>
      </c>
      <c r="L11">
        <v>761.91465207122599</v>
      </c>
      <c r="M11">
        <v>685.36106606657995</v>
      </c>
      <c r="N11">
        <v>1007.11041313533</v>
      </c>
      <c r="P11">
        <v>348.65120410338699</v>
      </c>
      <c r="Q11">
        <v>46186.193334474498</v>
      </c>
      <c r="S11">
        <v>11746.4915811146</v>
      </c>
      <c r="T11">
        <v>2269.4111024856002</v>
      </c>
      <c r="U11">
        <v>2051.4365783998401</v>
      </c>
      <c r="V11">
        <v>17193.542989211099</v>
      </c>
    </row>
    <row r="12" spans="1:22" x14ac:dyDescent="0.25">
      <c r="A12" t="s">
        <v>10</v>
      </c>
      <c r="D12">
        <v>30914.430128857999</v>
      </c>
      <c r="H12">
        <v>14658.4236371354</v>
      </c>
      <c r="I12">
        <v>59231.498950661102</v>
      </c>
      <c r="J12">
        <v>182252.383258263</v>
      </c>
      <c r="K12">
        <v>136533.43716194201</v>
      </c>
      <c r="L12">
        <v>775.43563323472802</v>
      </c>
      <c r="M12">
        <v>696.95831591516196</v>
      </c>
      <c r="N12">
        <v>988.04858725677605</v>
      </c>
      <c r="P12">
        <v>334.64164049630801</v>
      </c>
      <c r="Q12">
        <v>46219.5260480574</v>
      </c>
      <c r="S12">
        <v>11705.3075061933</v>
      </c>
      <c r="T12">
        <v>2286.7105694718398</v>
      </c>
      <c r="U12">
        <v>2067.04226888828</v>
      </c>
      <c r="V12">
        <v>17394.376837211501</v>
      </c>
    </row>
    <row r="13" spans="1:22" x14ac:dyDescent="0.25">
      <c r="A13" t="s">
        <v>11</v>
      </c>
      <c r="D13">
        <v>31168.925388458701</v>
      </c>
      <c r="H13">
        <v>14805.6435287681</v>
      </c>
      <c r="I13">
        <v>60222.999026965503</v>
      </c>
      <c r="J13">
        <v>185480.46873222699</v>
      </c>
      <c r="K13">
        <v>137323.73933187599</v>
      </c>
      <c r="L13">
        <v>788.95661439823004</v>
      </c>
      <c r="M13">
        <v>708.55556576374499</v>
      </c>
      <c r="N13">
        <v>968.98676137821894</v>
      </c>
      <c r="P13">
        <v>320.63207688923001</v>
      </c>
      <c r="Q13">
        <v>46252.858761640397</v>
      </c>
      <c r="S13">
        <v>11664.123431272001</v>
      </c>
      <c r="T13">
        <v>2304.0100364580799</v>
      </c>
      <c r="U13">
        <v>2082.6479593767299</v>
      </c>
      <c r="V13">
        <v>17595.2106852119</v>
      </c>
    </row>
    <row r="14" spans="1:22" x14ac:dyDescent="0.25">
      <c r="A14" t="s">
        <v>12</v>
      </c>
      <c r="D14">
        <v>31507.704197606599</v>
      </c>
      <c r="H14">
        <v>14815.102295275599</v>
      </c>
      <c r="I14">
        <v>60135.873176132198</v>
      </c>
      <c r="J14">
        <v>185529.936715427</v>
      </c>
      <c r="K14">
        <v>139107.99895442199</v>
      </c>
      <c r="L14">
        <v>799.75423966389201</v>
      </c>
      <c r="M14">
        <v>716.38867112325499</v>
      </c>
      <c r="N14">
        <v>1002.40124575638</v>
      </c>
      <c r="P14">
        <v>326.03425216649299</v>
      </c>
      <c r="Q14">
        <v>46486.162610490501</v>
      </c>
      <c r="S14">
        <v>11922.9634921256</v>
      </c>
      <c r="T14">
        <v>2297.4826960996202</v>
      </c>
      <c r="U14">
        <v>2132.3442659222201</v>
      </c>
      <c r="V14">
        <v>17736.889109517499</v>
      </c>
    </row>
    <row r="15" spans="1:22" x14ac:dyDescent="0.25">
      <c r="A15" t="s">
        <v>13</v>
      </c>
      <c r="D15">
        <v>31846.483006754501</v>
      </c>
      <c r="H15">
        <v>14824.561061783101</v>
      </c>
      <c r="I15">
        <v>60048.7473252989</v>
      </c>
      <c r="J15">
        <v>185579.40469862701</v>
      </c>
      <c r="K15">
        <v>140892.258576969</v>
      </c>
      <c r="L15">
        <v>810.55186492955397</v>
      </c>
      <c r="M15">
        <v>724.22177648276602</v>
      </c>
      <c r="N15">
        <v>1035.81573013455</v>
      </c>
      <c r="P15">
        <v>331.436427443757</v>
      </c>
      <c r="Q15">
        <v>46719.466459340598</v>
      </c>
      <c r="S15">
        <v>12181.8035529792</v>
      </c>
      <c r="T15">
        <v>2290.95535574117</v>
      </c>
      <c r="U15">
        <v>2182.0405724677198</v>
      </c>
      <c r="V15">
        <v>17878.567533823199</v>
      </c>
    </row>
    <row r="16" spans="1:22" x14ac:dyDescent="0.25">
      <c r="A16" t="s">
        <v>14</v>
      </c>
      <c r="D16">
        <v>32185.261815902399</v>
      </c>
      <c r="H16">
        <v>14834.0198282906</v>
      </c>
      <c r="I16">
        <v>59961.621474465697</v>
      </c>
      <c r="J16">
        <v>185628.87268182801</v>
      </c>
      <c r="K16">
        <v>142676.51819951599</v>
      </c>
      <c r="L16">
        <v>821.34949019521696</v>
      </c>
      <c r="M16">
        <v>732.05488184227704</v>
      </c>
      <c r="N16">
        <v>1069.2302145127201</v>
      </c>
      <c r="P16">
        <v>336.838602721021</v>
      </c>
      <c r="Q16">
        <v>46952.770308190702</v>
      </c>
      <c r="S16">
        <v>12440.643613832801</v>
      </c>
      <c r="T16">
        <v>2284.4280153827199</v>
      </c>
      <c r="U16">
        <v>2231.73687901322</v>
      </c>
      <c r="V16">
        <v>18020.2459581289</v>
      </c>
    </row>
    <row r="17" spans="1:22" x14ac:dyDescent="0.25">
      <c r="A17" t="s">
        <v>15</v>
      </c>
      <c r="D17">
        <v>31813.690686870101</v>
      </c>
      <c r="H17">
        <v>14987.6693284991</v>
      </c>
      <c r="I17">
        <v>60964.872072315098</v>
      </c>
      <c r="J17">
        <v>184701.913927149</v>
      </c>
      <c r="K17">
        <v>139650.359226423</v>
      </c>
      <c r="L17">
        <v>846.88307799679501</v>
      </c>
      <c r="M17">
        <v>744.25192924763803</v>
      </c>
      <c r="N17">
        <v>1084.5557902139799</v>
      </c>
      <c r="P17">
        <v>361.63385567350798</v>
      </c>
      <c r="Q17">
        <v>47692.827871456</v>
      </c>
      <c r="S17">
        <v>12456.793646341401</v>
      </c>
      <c r="T17">
        <v>2298.78344996745</v>
      </c>
      <c r="U17">
        <v>2231.3631396946198</v>
      </c>
      <c r="V17">
        <v>18158.6867322812</v>
      </c>
    </row>
    <row r="18" spans="1:22" x14ac:dyDescent="0.25">
      <c r="A18" t="s">
        <v>16</v>
      </c>
      <c r="D18">
        <v>31442.119557837901</v>
      </c>
      <c r="H18">
        <v>15141.318828707699</v>
      </c>
      <c r="I18">
        <v>61968.122670164499</v>
      </c>
      <c r="J18">
        <v>183774.95517247001</v>
      </c>
      <c r="K18">
        <v>136624.20025333</v>
      </c>
      <c r="L18">
        <v>872.41666579837295</v>
      </c>
      <c r="M18">
        <v>756.44897665299902</v>
      </c>
      <c r="N18">
        <v>1099.8813659152399</v>
      </c>
      <c r="P18">
        <v>386.42910862599598</v>
      </c>
      <c r="Q18">
        <v>48432.885434721298</v>
      </c>
      <c r="S18">
        <v>12472.943678850001</v>
      </c>
      <c r="T18">
        <v>2313.1388845521801</v>
      </c>
      <c r="U18">
        <v>2230.9894003760201</v>
      </c>
      <c r="V18">
        <v>18297.127506433499</v>
      </c>
    </row>
    <row r="19" spans="1:22" x14ac:dyDescent="0.25">
      <c r="A19" t="s">
        <v>17</v>
      </c>
      <c r="D19">
        <v>31070.548428805701</v>
      </c>
      <c r="H19">
        <v>15294.9683289163</v>
      </c>
      <c r="I19">
        <v>62971.373268014002</v>
      </c>
      <c r="J19">
        <v>182847.996417791</v>
      </c>
      <c r="K19">
        <v>133598.04128023799</v>
      </c>
      <c r="L19">
        <v>897.95025359995202</v>
      </c>
      <c r="M19">
        <v>768.64602405836104</v>
      </c>
      <c r="N19">
        <v>1115.2069416165</v>
      </c>
      <c r="P19">
        <v>411.22436157848398</v>
      </c>
      <c r="Q19">
        <v>49172.942997986604</v>
      </c>
      <c r="S19">
        <v>12489.093711358701</v>
      </c>
      <c r="T19">
        <v>2327.4943191369198</v>
      </c>
      <c r="U19">
        <v>2230.6156610574199</v>
      </c>
      <c r="V19">
        <v>18435.5682805859</v>
      </c>
    </row>
    <row r="20" spans="1:22" x14ac:dyDescent="0.25">
      <c r="A20" t="s">
        <v>18</v>
      </c>
      <c r="D20">
        <v>31186.432052780401</v>
      </c>
      <c r="H20">
        <v>15297.0645922863</v>
      </c>
      <c r="I20">
        <v>62361.161089666297</v>
      </c>
      <c r="J20">
        <v>184318.26868174999</v>
      </c>
      <c r="K20">
        <v>134829.67929166599</v>
      </c>
      <c r="L20">
        <v>899.82617882883005</v>
      </c>
      <c r="M20">
        <v>749.34791502898202</v>
      </c>
      <c r="N20">
        <v>1128.70876353736</v>
      </c>
      <c r="P20">
        <v>387.835091631642</v>
      </c>
      <c r="Q20">
        <v>49068.7535562626</v>
      </c>
      <c r="S20">
        <v>12684.8963558041</v>
      </c>
      <c r="T20">
        <v>2332.5298701255601</v>
      </c>
      <c r="U20">
        <v>2242.6735848616499</v>
      </c>
      <c r="V20">
        <v>18389.274753897</v>
      </c>
    </row>
    <row r="21" spans="1:22" x14ac:dyDescent="0.25">
      <c r="A21" t="s">
        <v>19</v>
      </c>
      <c r="D21">
        <v>31302.315676755101</v>
      </c>
      <c r="H21">
        <v>15299.160855656401</v>
      </c>
      <c r="I21">
        <v>61750.948911318599</v>
      </c>
      <c r="J21">
        <v>185788.54094570901</v>
      </c>
      <c r="K21">
        <v>136061.31730309399</v>
      </c>
      <c r="L21">
        <v>901.70210405770797</v>
      </c>
      <c r="M21">
        <v>730.049805999603</v>
      </c>
      <c r="N21">
        <v>1142.2105854582201</v>
      </c>
      <c r="P21">
        <v>364.44582168480002</v>
      </c>
      <c r="Q21">
        <v>48964.564114538698</v>
      </c>
      <c r="S21">
        <v>12880.6990002495</v>
      </c>
      <c r="T21">
        <v>2337.56542111421</v>
      </c>
      <c r="U21">
        <v>2254.73150866589</v>
      </c>
      <c r="V21">
        <v>18342.9812272081</v>
      </c>
    </row>
    <row r="22" spans="1:22" x14ac:dyDescent="0.25">
      <c r="A22" t="s">
        <v>20</v>
      </c>
      <c r="D22">
        <v>31418.199300729801</v>
      </c>
      <c r="H22">
        <v>15301.257119026501</v>
      </c>
      <c r="I22">
        <v>61140.736732970901</v>
      </c>
      <c r="J22">
        <v>187258.81320966801</v>
      </c>
      <c r="K22">
        <v>137292.955314522</v>
      </c>
      <c r="L22">
        <v>903.578029286586</v>
      </c>
      <c r="M22">
        <v>710.751696970225</v>
      </c>
      <c r="N22">
        <v>1155.7124073790801</v>
      </c>
      <c r="P22">
        <v>341.05655173795799</v>
      </c>
      <c r="Q22">
        <v>48860.374672814803</v>
      </c>
      <c r="S22">
        <v>13076.501644694899</v>
      </c>
      <c r="T22">
        <v>2342.6009721028599</v>
      </c>
      <c r="U22">
        <v>2266.7894324701301</v>
      </c>
      <c r="V22">
        <v>18296.6877005192</v>
      </c>
    </row>
    <row r="23" spans="1:22" x14ac:dyDescent="0.25">
      <c r="A23" t="s">
        <v>21</v>
      </c>
      <c r="D23">
        <v>31574.7138027449</v>
      </c>
      <c r="H23">
        <v>15236.115372788299</v>
      </c>
      <c r="I23">
        <v>61335.954720097303</v>
      </c>
      <c r="J23">
        <v>186342.742446772</v>
      </c>
      <c r="K23">
        <v>136466.15305841601</v>
      </c>
      <c r="L23">
        <v>884.63845023634497</v>
      </c>
      <c r="M23">
        <v>727.78802123680498</v>
      </c>
      <c r="N23">
        <v>1168.13856677379</v>
      </c>
      <c r="P23">
        <v>372.11336824474699</v>
      </c>
      <c r="Q23">
        <v>49392.102085934799</v>
      </c>
      <c r="S23">
        <v>12923.11282729</v>
      </c>
      <c r="T23">
        <v>2344.9696518401202</v>
      </c>
      <c r="U23">
        <v>2244.3894575454401</v>
      </c>
      <c r="V23">
        <v>18875.711741161998</v>
      </c>
    </row>
    <row r="24" spans="1:22" x14ac:dyDescent="0.25">
      <c r="A24" t="s">
        <v>22</v>
      </c>
      <c r="D24">
        <v>31731.228304759999</v>
      </c>
      <c r="H24">
        <v>15170.9736265502</v>
      </c>
      <c r="I24">
        <v>61531.172707223697</v>
      </c>
      <c r="J24">
        <v>185426.67168387599</v>
      </c>
      <c r="K24">
        <v>135639.350802311</v>
      </c>
      <c r="L24">
        <v>865.69887118610404</v>
      </c>
      <c r="M24">
        <v>744.82434550338496</v>
      </c>
      <c r="N24">
        <v>1180.5647261685001</v>
      </c>
      <c r="P24">
        <v>403.17018475153702</v>
      </c>
      <c r="Q24">
        <v>49923.829499054897</v>
      </c>
      <c r="S24">
        <v>12769.7240098851</v>
      </c>
      <c r="T24">
        <v>2347.3383315773799</v>
      </c>
      <c r="U24">
        <v>2221.9894826207501</v>
      </c>
      <c r="V24">
        <v>19454.7357818048</v>
      </c>
    </row>
    <row r="25" spans="1:22" x14ac:dyDescent="0.25">
      <c r="A25" t="s">
        <v>23</v>
      </c>
      <c r="D25">
        <v>31887.742806775201</v>
      </c>
      <c r="H25">
        <v>15105.8318803121</v>
      </c>
      <c r="I25">
        <v>61726.390694350099</v>
      </c>
      <c r="J25">
        <v>184510.600920981</v>
      </c>
      <c r="K25">
        <v>134812.548546206</v>
      </c>
      <c r="L25">
        <v>846.75929213586301</v>
      </c>
      <c r="M25">
        <v>761.86066976996597</v>
      </c>
      <c r="N25">
        <v>1192.99088556322</v>
      </c>
      <c r="P25">
        <v>434.22700125832699</v>
      </c>
      <c r="Q25">
        <v>50455.556912175001</v>
      </c>
      <c r="S25">
        <v>12616.335192480299</v>
      </c>
      <c r="T25">
        <v>2349.7070113146501</v>
      </c>
      <c r="U25">
        <v>2199.5895076960701</v>
      </c>
      <c r="V25">
        <v>20033.759822447599</v>
      </c>
    </row>
    <row r="26" spans="1:22" x14ac:dyDescent="0.25">
      <c r="A26" t="s">
        <v>24</v>
      </c>
      <c r="D26">
        <v>32034.994630622601</v>
      </c>
      <c r="H26">
        <v>15159.914007510401</v>
      </c>
      <c r="I26">
        <v>62967.468904963302</v>
      </c>
      <c r="J26">
        <v>185492.563745839</v>
      </c>
      <c r="K26">
        <v>136286.95147734199</v>
      </c>
      <c r="L26">
        <v>874.57618535946301</v>
      </c>
      <c r="M26">
        <v>753.10843308246103</v>
      </c>
      <c r="N26">
        <v>1188.96296788925</v>
      </c>
      <c r="P26">
        <v>424.09737523792199</v>
      </c>
      <c r="Q26">
        <v>50363.6932683587</v>
      </c>
      <c r="S26">
        <v>12674.1081484847</v>
      </c>
      <c r="T26">
        <v>2375.80040117505</v>
      </c>
      <c r="U26">
        <v>2207.6561657338898</v>
      </c>
      <c r="V26">
        <v>19603.397077683599</v>
      </c>
    </row>
    <row r="27" spans="1:22" x14ac:dyDescent="0.25">
      <c r="A27" t="s">
        <v>25</v>
      </c>
      <c r="D27">
        <v>32182.246454470001</v>
      </c>
      <c r="H27">
        <v>15213.996134708799</v>
      </c>
      <c r="I27">
        <v>64208.547115576599</v>
      </c>
      <c r="J27">
        <v>186474.52657069699</v>
      </c>
      <c r="K27">
        <v>137761.35440847799</v>
      </c>
      <c r="L27">
        <v>902.39307858306302</v>
      </c>
      <c r="M27">
        <v>744.35619639495599</v>
      </c>
      <c r="N27">
        <v>1184.9350502152899</v>
      </c>
      <c r="P27">
        <v>413.967749217517</v>
      </c>
      <c r="Q27">
        <v>50271.829624542399</v>
      </c>
      <c r="S27">
        <v>12731.881104489101</v>
      </c>
      <c r="T27">
        <v>2401.8937910354498</v>
      </c>
      <c r="U27">
        <v>2215.72282377171</v>
      </c>
      <c r="V27">
        <v>19173.0343329196</v>
      </c>
    </row>
    <row r="28" spans="1:22" x14ac:dyDescent="0.25">
      <c r="A28" t="s">
        <v>26</v>
      </c>
      <c r="D28">
        <v>32329.4982783175</v>
      </c>
      <c r="H28">
        <v>15268.0782619072</v>
      </c>
      <c r="I28">
        <v>65449.625326189896</v>
      </c>
      <c r="J28">
        <v>187456.48939555601</v>
      </c>
      <c r="K28">
        <v>139235.75733961401</v>
      </c>
      <c r="L28">
        <v>930.20997180666302</v>
      </c>
      <c r="M28">
        <v>735.60395970745105</v>
      </c>
      <c r="N28">
        <v>1180.9071325413299</v>
      </c>
      <c r="P28">
        <v>403.83812319711302</v>
      </c>
      <c r="Q28">
        <v>50179.965980726098</v>
      </c>
      <c r="R28">
        <v>27933.453435282801</v>
      </c>
      <c r="S28">
        <v>12789.6540604935</v>
      </c>
      <c r="T28">
        <v>2427.9871808958601</v>
      </c>
      <c r="U28">
        <v>2223.7894818095301</v>
      </c>
      <c r="V28">
        <v>18742.671588155601</v>
      </c>
    </row>
    <row r="29" spans="1:22" x14ac:dyDescent="0.25">
      <c r="A29" t="s">
        <v>27</v>
      </c>
      <c r="D29">
        <v>32462.818954697701</v>
      </c>
      <c r="H29">
        <v>15160.9071179082</v>
      </c>
      <c r="I29">
        <v>65606.791780466505</v>
      </c>
      <c r="J29">
        <v>189453.40786412999</v>
      </c>
      <c r="K29">
        <v>140125.53688443199</v>
      </c>
      <c r="L29">
        <v>934.96051734460696</v>
      </c>
      <c r="M29">
        <v>754.34665279959495</v>
      </c>
      <c r="N29">
        <v>1176.21288194765</v>
      </c>
      <c r="P29">
        <v>405.03525163341698</v>
      </c>
      <c r="Q29">
        <v>50412.205218126997</v>
      </c>
      <c r="R29">
        <v>27920.0508440995</v>
      </c>
      <c r="S29">
        <v>12929.7100709406</v>
      </c>
      <c r="T29">
        <v>2448.81367737856</v>
      </c>
      <c r="U29">
        <v>2290.53003157783</v>
      </c>
      <c r="V29">
        <v>18897.095363061399</v>
      </c>
    </row>
    <row r="30" spans="1:22" x14ac:dyDescent="0.25">
      <c r="A30" t="s">
        <v>28</v>
      </c>
      <c r="D30">
        <v>32596.139631077898</v>
      </c>
      <c r="H30">
        <v>15053.735973909301</v>
      </c>
      <c r="I30">
        <v>65763.958234743099</v>
      </c>
      <c r="J30">
        <v>191450.32633270399</v>
      </c>
      <c r="K30">
        <v>141015.31642925099</v>
      </c>
      <c r="L30">
        <v>939.71106288255203</v>
      </c>
      <c r="M30">
        <v>773.08934589173896</v>
      </c>
      <c r="N30">
        <v>1171.51863135397</v>
      </c>
      <c r="P30">
        <v>406.23238006972099</v>
      </c>
      <c r="Q30">
        <v>50644.444455527897</v>
      </c>
      <c r="R30">
        <v>27906.648252916199</v>
      </c>
      <c r="S30">
        <v>13069.766081387699</v>
      </c>
      <c r="T30">
        <v>2469.6401738612699</v>
      </c>
      <c r="U30">
        <v>2357.2705813461298</v>
      </c>
      <c r="V30">
        <v>19051.5191379672</v>
      </c>
    </row>
    <row r="31" spans="1:22" x14ac:dyDescent="0.25">
      <c r="A31" t="s">
        <v>29</v>
      </c>
      <c r="D31">
        <v>32729.460307458099</v>
      </c>
      <c r="H31">
        <v>14946.5648299104</v>
      </c>
      <c r="I31">
        <v>65921.124689019794</v>
      </c>
      <c r="J31">
        <v>193447.24480127799</v>
      </c>
      <c r="K31">
        <v>141905.09597406999</v>
      </c>
      <c r="L31">
        <v>944.46160842049699</v>
      </c>
      <c r="M31">
        <v>791.83203898388297</v>
      </c>
      <c r="N31">
        <v>1166.8243807603001</v>
      </c>
      <c r="P31">
        <v>407.42950850602602</v>
      </c>
      <c r="Q31">
        <v>50876.683692928898</v>
      </c>
      <c r="R31">
        <v>27893.245661732901</v>
      </c>
      <c r="S31">
        <v>13209.8220918348</v>
      </c>
      <c r="T31">
        <v>2490.4666703439798</v>
      </c>
      <c r="U31">
        <v>2424.0111311144301</v>
      </c>
      <c r="V31">
        <v>19205.942912873001</v>
      </c>
    </row>
    <row r="32" spans="1:22" x14ac:dyDescent="0.25">
      <c r="A32" t="s">
        <v>30</v>
      </c>
      <c r="D32">
        <v>32740.0668897547</v>
      </c>
      <c r="H32">
        <v>15070.9693535395</v>
      </c>
      <c r="I32">
        <v>65959.168560216494</v>
      </c>
      <c r="J32">
        <v>193130.17773971299</v>
      </c>
      <c r="K32">
        <v>143256.687982815</v>
      </c>
      <c r="L32">
        <v>956.94665442667394</v>
      </c>
      <c r="M32">
        <v>780.61041697213295</v>
      </c>
      <c r="N32">
        <v>1162.94971496327</v>
      </c>
      <c r="P32">
        <v>405.31227256934397</v>
      </c>
      <c r="Q32">
        <v>51196.611624284997</v>
      </c>
      <c r="R32">
        <v>27918.1194538563</v>
      </c>
      <c r="S32">
        <v>13330.139581858301</v>
      </c>
      <c r="T32">
        <v>2493.6833103592198</v>
      </c>
      <c r="U32">
        <v>2338.3039487875099</v>
      </c>
      <c r="V32">
        <v>19097.391813496801</v>
      </c>
    </row>
    <row r="33" spans="1:22" x14ac:dyDescent="0.25">
      <c r="A33" t="s">
        <v>31</v>
      </c>
      <c r="D33">
        <v>32750.673472051301</v>
      </c>
      <c r="H33">
        <v>15195.3738771686</v>
      </c>
      <c r="I33">
        <v>65997.212431413296</v>
      </c>
      <c r="J33">
        <v>192813.11067814901</v>
      </c>
      <c r="K33">
        <v>144608.27999156</v>
      </c>
      <c r="L33">
        <v>969.43170043285102</v>
      </c>
      <c r="M33">
        <v>769.38879496038396</v>
      </c>
      <c r="N33">
        <v>1159.07504916625</v>
      </c>
      <c r="P33">
        <v>403.19503663266198</v>
      </c>
      <c r="Q33">
        <v>51516.539555641102</v>
      </c>
      <c r="R33">
        <v>27942.9932459798</v>
      </c>
      <c r="S33">
        <v>13450.457071881799</v>
      </c>
      <c r="T33">
        <v>2496.8999503744599</v>
      </c>
      <c r="U33">
        <v>2252.5967664606001</v>
      </c>
      <c r="V33">
        <v>18988.840714120699</v>
      </c>
    </row>
    <row r="34" spans="1:22" x14ac:dyDescent="0.25">
      <c r="A34" t="s">
        <v>32</v>
      </c>
      <c r="D34">
        <v>32761.280054348001</v>
      </c>
      <c r="H34">
        <v>15319.778400797701</v>
      </c>
      <c r="I34">
        <v>66035.256302610098</v>
      </c>
      <c r="J34">
        <v>192496.043616585</v>
      </c>
      <c r="K34">
        <v>145959.872000306</v>
      </c>
      <c r="L34">
        <v>981.916746439029</v>
      </c>
      <c r="M34">
        <v>758.16717294863497</v>
      </c>
      <c r="N34">
        <v>1155.2003833692299</v>
      </c>
      <c r="P34">
        <v>401.07780069598101</v>
      </c>
      <c r="Q34">
        <v>51836.4674869972</v>
      </c>
      <c r="R34">
        <v>27967.867038103301</v>
      </c>
      <c r="S34">
        <v>13570.7745619053</v>
      </c>
      <c r="T34">
        <v>2500.1165903896999</v>
      </c>
      <c r="U34">
        <v>2166.8895841336898</v>
      </c>
      <c r="V34">
        <v>18880.289614744601</v>
      </c>
    </row>
    <row r="35" spans="1:22" x14ac:dyDescent="0.25">
      <c r="A35" t="s">
        <v>33</v>
      </c>
      <c r="D35">
        <v>32927.347972842297</v>
      </c>
      <c r="H35">
        <v>15587.6388079807</v>
      </c>
      <c r="I35">
        <v>66455.582689570307</v>
      </c>
      <c r="J35">
        <v>193363.59195818601</v>
      </c>
      <c r="K35">
        <v>145617.53785927899</v>
      </c>
      <c r="L35">
        <v>979.00352563638603</v>
      </c>
      <c r="M35">
        <v>767.42256485438497</v>
      </c>
      <c r="N35">
        <v>1134.8083334036601</v>
      </c>
      <c r="P35">
        <v>401.51431316997099</v>
      </c>
      <c r="Q35">
        <v>51592.064830654803</v>
      </c>
      <c r="R35">
        <v>27979.340130398999</v>
      </c>
      <c r="S35">
        <v>13611.925111345599</v>
      </c>
      <c r="T35">
        <v>2526.2665262819601</v>
      </c>
      <c r="U35">
        <v>2193.33086199638</v>
      </c>
      <c r="V35">
        <v>18819.517803802199</v>
      </c>
    </row>
    <row r="36" spans="1:22" x14ac:dyDescent="0.25">
      <c r="A36" t="s">
        <v>34</v>
      </c>
      <c r="D36">
        <v>33093.415891336699</v>
      </c>
      <c r="H36">
        <v>15855.4992151638</v>
      </c>
      <c r="I36">
        <v>66875.909076530501</v>
      </c>
      <c r="J36">
        <v>194231.14029978801</v>
      </c>
      <c r="K36">
        <v>145275.20371825201</v>
      </c>
      <c r="L36">
        <v>976.09030483374397</v>
      </c>
      <c r="M36">
        <v>776.67795676013498</v>
      </c>
      <c r="N36">
        <v>1114.41628343809</v>
      </c>
      <c r="P36">
        <v>401.95082564396199</v>
      </c>
      <c r="Q36">
        <v>51347.662174312398</v>
      </c>
      <c r="R36">
        <v>27990.8132226948</v>
      </c>
      <c r="S36">
        <v>13653.0756607859</v>
      </c>
      <c r="T36">
        <v>2552.4164621742302</v>
      </c>
      <c r="U36">
        <v>2219.7721398590802</v>
      </c>
      <c r="V36">
        <v>18758.7459928598</v>
      </c>
    </row>
    <row r="37" spans="1:22" x14ac:dyDescent="0.25">
      <c r="A37" t="s">
        <v>35</v>
      </c>
      <c r="D37">
        <v>33259.483809831101</v>
      </c>
      <c r="H37">
        <v>16123.359622346899</v>
      </c>
      <c r="I37">
        <v>67296.235463490797</v>
      </c>
      <c r="J37">
        <v>195098.68864139001</v>
      </c>
      <c r="K37">
        <v>144932.869577226</v>
      </c>
      <c r="L37">
        <v>973.17708403110203</v>
      </c>
      <c r="M37">
        <v>785.933348665886</v>
      </c>
      <c r="N37">
        <v>1094.0242334725301</v>
      </c>
      <c r="P37">
        <v>402.38733811795299</v>
      </c>
      <c r="Q37">
        <v>51103.25951797</v>
      </c>
      <c r="R37">
        <v>28002.286314990601</v>
      </c>
      <c r="S37">
        <v>13694.226210226199</v>
      </c>
      <c r="T37">
        <v>2578.5663980664999</v>
      </c>
      <c r="U37">
        <v>2246.2134177217799</v>
      </c>
      <c r="V37">
        <v>18697.974181917401</v>
      </c>
    </row>
    <row r="38" spans="1:22" x14ac:dyDescent="0.25">
      <c r="A38" t="s">
        <v>36</v>
      </c>
      <c r="D38">
        <v>33347.505916800401</v>
      </c>
      <c r="H38">
        <v>16228.474569022799</v>
      </c>
      <c r="I38">
        <v>67722.630491610704</v>
      </c>
      <c r="J38">
        <v>194434.342514647</v>
      </c>
      <c r="K38">
        <v>144434.906749068</v>
      </c>
      <c r="L38">
        <v>966.63657823995698</v>
      </c>
      <c r="M38">
        <v>802.61104689110596</v>
      </c>
      <c r="N38">
        <v>1156.3783756754899</v>
      </c>
      <c r="P38">
        <v>421.08238631907</v>
      </c>
      <c r="Q38">
        <v>51307.633442374099</v>
      </c>
      <c r="R38">
        <v>28014.481098174099</v>
      </c>
      <c r="S38">
        <v>13814.601607975001</v>
      </c>
      <c r="T38">
        <v>2615.9555146068901</v>
      </c>
      <c r="U38">
        <v>2265.8086947872098</v>
      </c>
      <c r="V38">
        <v>19113.4947364613</v>
      </c>
    </row>
    <row r="39" spans="1:22" x14ac:dyDescent="0.25">
      <c r="A39" t="s">
        <v>37</v>
      </c>
      <c r="D39">
        <v>33435.528023769701</v>
      </c>
      <c r="H39">
        <v>16333.589515698701</v>
      </c>
      <c r="I39">
        <v>68149.025519730596</v>
      </c>
      <c r="J39">
        <v>193769.996387905</v>
      </c>
      <c r="K39">
        <v>143936.94392091001</v>
      </c>
      <c r="L39">
        <v>960.09607244881295</v>
      </c>
      <c r="M39">
        <v>819.28874511632603</v>
      </c>
      <c r="N39">
        <v>1218.7325178784499</v>
      </c>
      <c r="P39">
        <v>439.777434520187</v>
      </c>
      <c r="Q39">
        <v>51512.0073667783</v>
      </c>
      <c r="R39">
        <v>28026.675881357602</v>
      </c>
      <c r="S39">
        <v>13934.9770057238</v>
      </c>
      <c r="T39">
        <v>2653.3446311472899</v>
      </c>
      <c r="U39">
        <v>2285.4039718526401</v>
      </c>
      <c r="V39">
        <v>19529.0152910053</v>
      </c>
    </row>
    <row r="40" spans="1:22" x14ac:dyDescent="0.25">
      <c r="A40" t="s">
        <v>38</v>
      </c>
      <c r="B40">
        <v>761572.4</v>
      </c>
      <c r="C40">
        <v>737565.3</v>
      </c>
      <c r="D40">
        <v>33523.550130739</v>
      </c>
      <c r="E40">
        <v>232765.72482261699</v>
      </c>
      <c r="F40">
        <v>692.767821842849</v>
      </c>
      <c r="G40">
        <v>10455.2349649853</v>
      </c>
      <c r="H40">
        <v>16438.704462374699</v>
      </c>
      <c r="I40">
        <v>68575.420547850503</v>
      </c>
      <c r="J40">
        <v>193105.65026116301</v>
      </c>
      <c r="K40">
        <v>143438.98109275199</v>
      </c>
      <c r="L40">
        <v>953.55556665766903</v>
      </c>
      <c r="M40">
        <v>835.96644334154598</v>
      </c>
      <c r="N40">
        <v>1281.0866600814099</v>
      </c>
      <c r="O40">
        <v>2741.53545137541</v>
      </c>
      <c r="P40">
        <v>458.472482721304</v>
      </c>
      <c r="Q40">
        <v>51716.381291182501</v>
      </c>
      <c r="R40">
        <v>28038.8706645411</v>
      </c>
      <c r="S40">
        <v>14055.3524034727</v>
      </c>
      <c r="T40">
        <v>2690.7337476876901</v>
      </c>
      <c r="U40">
        <v>2304.99924891807</v>
      </c>
      <c r="V40">
        <v>19944.535845549301</v>
      </c>
    </row>
    <row r="41" spans="1:22" x14ac:dyDescent="0.25">
      <c r="A41" t="s">
        <v>39</v>
      </c>
      <c r="B41">
        <v>791198.63333333295</v>
      </c>
      <c r="C41">
        <v>766511.16666666605</v>
      </c>
      <c r="D41">
        <v>33631.584054921201</v>
      </c>
      <c r="E41">
        <v>234734.20424778099</v>
      </c>
      <c r="F41">
        <v>702.08619211462803</v>
      </c>
      <c r="G41">
        <v>10715.0726674243</v>
      </c>
      <c r="H41">
        <v>16493.415326383201</v>
      </c>
      <c r="I41">
        <v>68845.306497033904</v>
      </c>
      <c r="J41">
        <v>194374.630094383</v>
      </c>
      <c r="K41">
        <v>143839.01571757399</v>
      </c>
      <c r="L41">
        <v>942.68643061345995</v>
      </c>
      <c r="M41">
        <v>829.04010726384502</v>
      </c>
      <c r="N41">
        <v>1275.5096369985099</v>
      </c>
      <c r="O41">
        <v>2726.1454427782</v>
      </c>
      <c r="P41">
        <v>445.20033672955401</v>
      </c>
      <c r="Q41">
        <v>51679.640754222397</v>
      </c>
      <c r="R41">
        <v>27831.599319015499</v>
      </c>
      <c r="S41">
        <v>14157.9515273918</v>
      </c>
      <c r="T41">
        <v>2685.02843649122</v>
      </c>
      <c r="U41">
        <v>2321.35644184383</v>
      </c>
      <c r="V41">
        <v>19687.8036617295</v>
      </c>
    </row>
    <row r="42" spans="1:22" x14ac:dyDescent="0.25">
      <c r="A42" t="s">
        <v>40</v>
      </c>
      <c r="B42">
        <v>820824.866666666</v>
      </c>
      <c r="C42">
        <v>795457.03333333298</v>
      </c>
      <c r="D42">
        <v>33739.617979103401</v>
      </c>
      <c r="E42">
        <v>236702.683672946</v>
      </c>
      <c r="F42">
        <v>711.40456238640695</v>
      </c>
      <c r="G42">
        <v>10974.910369863401</v>
      </c>
      <c r="H42">
        <v>16548.1261903917</v>
      </c>
      <c r="I42">
        <v>69115.192446217407</v>
      </c>
      <c r="J42">
        <v>195643.609927604</v>
      </c>
      <c r="K42">
        <v>144239.05034239701</v>
      </c>
      <c r="L42">
        <v>931.81729456925098</v>
      </c>
      <c r="M42">
        <v>822.11377118614405</v>
      </c>
      <c r="N42">
        <v>1269.9326139156101</v>
      </c>
      <c r="O42">
        <v>2710.7554341809901</v>
      </c>
      <c r="P42">
        <v>431.92819073780402</v>
      </c>
      <c r="Q42">
        <v>51642.9002172623</v>
      </c>
      <c r="R42">
        <v>27624.327973489901</v>
      </c>
      <c r="S42">
        <v>14260.550651310999</v>
      </c>
      <c r="T42">
        <v>2679.3231252947598</v>
      </c>
      <c r="U42">
        <v>2337.71363476959</v>
      </c>
      <c r="V42">
        <v>19431.0714779097</v>
      </c>
    </row>
    <row r="43" spans="1:22" x14ac:dyDescent="0.25">
      <c r="A43" t="s">
        <v>41</v>
      </c>
      <c r="B43">
        <v>850451.1</v>
      </c>
      <c r="C43">
        <v>824402.9</v>
      </c>
      <c r="D43">
        <v>33847.651903285703</v>
      </c>
      <c r="E43">
        <v>238671.16309811099</v>
      </c>
      <c r="F43">
        <v>720.72293265818701</v>
      </c>
      <c r="G43">
        <v>11234.7480723025</v>
      </c>
      <c r="H43">
        <v>16602.837054400199</v>
      </c>
      <c r="I43">
        <v>69385.078395400895</v>
      </c>
      <c r="J43">
        <v>196912.58976082501</v>
      </c>
      <c r="K43">
        <v>144639.08496722</v>
      </c>
      <c r="L43">
        <v>920.94815852504303</v>
      </c>
      <c r="M43">
        <v>815.18743510844297</v>
      </c>
      <c r="N43">
        <v>1264.3555908327201</v>
      </c>
      <c r="O43">
        <v>2695.3654255837801</v>
      </c>
      <c r="P43">
        <v>418.65604474605499</v>
      </c>
      <c r="Q43">
        <v>51606.159680302299</v>
      </c>
      <c r="R43">
        <v>27417.056627964299</v>
      </c>
      <c r="S43">
        <v>14363.1497752302</v>
      </c>
      <c r="T43">
        <v>2673.6178140983002</v>
      </c>
      <c r="U43">
        <v>2354.0708276953501</v>
      </c>
      <c r="V43">
        <v>19174.339294089899</v>
      </c>
    </row>
    <row r="44" spans="1:22" x14ac:dyDescent="0.25">
      <c r="A44" t="s">
        <v>42</v>
      </c>
      <c r="B44">
        <v>837921.366666666</v>
      </c>
      <c r="C44">
        <v>811772.866666666</v>
      </c>
      <c r="D44">
        <v>34184.038228249701</v>
      </c>
      <c r="E44">
        <v>239645.92571901999</v>
      </c>
      <c r="F44">
        <v>714.60224237124203</v>
      </c>
      <c r="G44">
        <v>11494.211726661901</v>
      </c>
      <c r="H44">
        <v>16591.693539688498</v>
      </c>
      <c r="I44">
        <v>71735.542427328503</v>
      </c>
      <c r="J44">
        <v>197466.38438514399</v>
      </c>
      <c r="K44">
        <v>145126.71276169599</v>
      </c>
      <c r="L44">
        <v>948.51503084285196</v>
      </c>
      <c r="M44">
        <v>834.53306063617902</v>
      </c>
      <c r="N44">
        <v>1258.9382219367999</v>
      </c>
      <c r="O44">
        <v>2736.9257425576802</v>
      </c>
      <c r="P44">
        <v>420.75538739082299</v>
      </c>
      <c r="Q44">
        <v>51626.778485034003</v>
      </c>
      <c r="R44">
        <v>27730.291670253799</v>
      </c>
      <c r="S44">
        <v>14342.700927798</v>
      </c>
      <c r="T44">
        <v>2692.7554882372101</v>
      </c>
      <c r="U44">
        <v>2369.5345707431702</v>
      </c>
      <c r="V44">
        <v>19228.417278094901</v>
      </c>
    </row>
    <row r="45" spans="1:22" x14ac:dyDescent="0.25">
      <c r="A45" t="s">
        <v>43</v>
      </c>
      <c r="B45">
        <v>825391.63333333295</v>
      </c>
      <c r="C45">
        <v>799142.83333333302</v>
      </c>
      <c r="D45">
        <v>34520.424553213801</v>
      </c>
      <c r="E45">
        <v>240620.68833993</v>
      </c>
      <c r="F45">
        <v>708.48155208429603</v>
      </c>
      <c r="G45">
        <v>11753.675381021299</v>
      </c>
      <c r="H45">
        <v>16580.550024976899</v>
      </c>
      <c r="I45">
        <v>74086.006459256096</v>
      </c>
      <c r="J45">
        <v>198020.179009463</v>
      </c>
      <c r="K45">
        <v>145614.34055617201</v>
      </c>
      <c r="L45">
        <v>976.081903160661</v>
      </c>
      <c r="M45">
        <v>853.87868616391597</v>
      </c>
      <c r="N45">
        <v>1253.52085304088</v>
      </c>
      <c r="O45">
        <v>2778.4860595315799</v>
      </c>
      <c r="P45">
        <v>422.85473003559201</v>
      </c>
      <c r="Q45">
        <v>51647.3972897657</v>
      </c>
      <c r="R45">
        <v>28043.526712543298</v>
      </c>
      <c r="S45">
        <v>14322.252080365801</v>
      </c>
      <c r="T45">
        <v>2711.89316237612</v>
      </c>
      <c r="U45">
        <v>2384.9983137909999</v>
      </c>
      <c r="V45">
        <v>19282.495262100001</v>
      </c>
    </row>
    <row r="46" spans="1:22" x14ac:dyDescent="0.25">
      <c r="A46" t="s">
        <v>44</v>
      </c>
      <c r="B46">
        <v>812861.9</v>
      </c>
      <c r="C46">
        <v>786512.8</v>
      </c>
      <c r="D46">
        <v>34856.810878177901</v>
      </c>
      <c r="E46">
        <v>241595.45096084001</v>
      </c>
      <c r="F46">
        <v>702.36086179735196</v>
      </c>
      <c r="G46">
        <v>12013.1390353808</v>
      </c>
      <c r="H46">
        <v>16569.4065102653</v>
      </c>
      <c r="I46">
        <v>76436.470491183805</v>
      </c>
      <c r="J46">
        <v>198573.973633783</v>
      </c>
      <c r="K46">
        <v>146101.96835064801</v>
      </c>
      <c r="L46">
        <v>1003.64877547847</v>
      </c>
      <c r="M46">
        <v>873.22431169165304</v>
      </c>
      <c r="N46">
        <v>1248.10348414497</v>
      </c>
      <c r="O46">
        <v>2820.0463765054901</v>
      </c>
      <c r="P46">
        <v>424.95407268036098</v>
      </c>
      <c r="Q46">
        <v>51668.016094497398</v>
      </c>
      <c r="R46">
        <v>28356.761754832802</v>
      </c>
      <c r="S46">
        <v>14301.8032329336</v>
      </c>
      <c r="T46">
        <v>2731.0308365150299</v>
      </c>
      <c r="U46">
        <v>2400.46205683883</v>
      </c>
      <c r="V46">
        <v>19336.573246105101</v>
      </c>
    </row>
    <row r="47" spans="1:22" x14ac:dyDescent="0.25">
      <c r="A47" t="s">
        <v>45</v>
      </c>
      <c r="B47">
        <v>855405.16666666605</v>
      </c>
      <c r="C47">
        <v>829125.66666666605</v>
      </c>
      <c r="D47">
        <v>34602.601680280197</v>
      </c>
      <c r="E47">
        <v>242316.458188619</v>
      </c>
      <c r="F47">
        <v>708.24493331320195</v>
      </c>
      <c r="G47">
        <v>11630.7167882065</v>
      </c>
      <c r="H47">
        <v>16179.6728419921</v>
      </c>
      <c r="I47">
        <v>74734.268461466898</v>
      </c>
      <c r="J47">
        <v>197739.75312542799</v>
      </c>
      <c r="K47">
        <v>148113.501415996</v>
      </c>
      <c r="L47">
        <v>1019.11913374604</v>
      </c>
      <c r="M47">
        <v>854.76131006153901</v>
      </c>
      <c r="N47">
        <v>1248.7324975368499</v>
      </c>
      <c r="O47">
        <v>2792.46507218754</v>
      </c>
      <c r="P47">
        <v>417.613292966622</v>
      </c>
      <c r="Q47">
        <v>51684.834209350702</v>
      </c>
      <c r="R47">
        <v>28463.769806864999</v>
      </c>
      <c r="S47">
        <v>14448.724367442301</v>
      </c>
      <c r="T47">
        <v>2744.2798987565102</v>
      </c>
      <c r="U47">
        <v>2488.0342523095601</v>
      </c>
      <c r="V47">
        <v>19418.024414369102</v>
      </c>
    </row>
    <row r="48" spans="1:22" x14ac:dyDescent="0.25">
      <c r="A48" t="s">
        <v>46</v>
      </c>
      <c r="B48">
        <v>897948.433333333</v>
      </c>
      <c r="C48">
        <v>871738.53333333298</v>
      </c>
      <c r="D48">
        <v>34348.3924823825</v>
      </c>
      <c r="E48">
        <v>243037.46541639799</v>
      </c>
      <c r="F48">
        <v>714.12900482905297</v>
      </c>
      <c r="G48">
        <v>11248.294541032201</v>
      </c>
      <c r="H48">
        <v>15789.939173719</v>
      </c>
      <c r="I48">
        <v>73032.066431750005</v>
      </c>
      <c r="J48">
        <v>196905.532617074</v>
      </c>
      <c r="K48">
        <v>150125.03448134399</v>
      </c>
      <c r="L48">
        <v>1034.58949201361</v>
      </c>
      <c r="M48">
        <v>836.29830843142497</v>
      </c>
      <c r="N48">
        <v>1249.36151092874</v>
      </c>
      <c r="O48">
        <v>2764.88376786959</v>
      </c>
      <c r="P48">
        <v>410.27251325288302</v>
      </c>
      <c r="Q48">
        <v>51701.652324203998</v>
      </c>
      <c r="R48">
        <v>28570.7778588972</v>
      </c>
      <c r="S48">
        <v>14595.6455019511</v>
      </c>
      <c r="T48">
        <v>2757.528960998</v>
      </c>
      <c r="U48">
        <v>2575.6064477803002</v>
      </c>
      <c r="V48">
        <v>19499.4755826332</v>
      </c>
    </row>
    <row r="49" spans="1:22" x14ac:dyDescent="0.25">
      <c r="A49" t="s">
        <v>47</v>
      </c>
      <c r="B49">
        <v>940491.7</v>
      </c>
      <c r="C49">
        <v>914351.4</v>
      </c>
      <c r="D49">
        <v>34094.183284484803</v>
      </c>
      <c r="E49">
        <v>243758.472644177</v>
      </c>
      <c r="F49">
        <v>720.01307634490399</v>
      </c>
      <c r="G49">
        <v>10865.872293857999</v>
      </c>
      <c r="H49">
        <v>15400.2055054459</v>
      </c>
      <c r="I49">
        <v>71329.864402033199</v>
      </c>
      <c r="J49">
        <v>196071.31210872001</v>
      </c>
      <c r="K49">
        <v>152136.567546693</v>
      </c>
      <c r="L49">
        <v>1050.0598502811799</v>
      </c>
      <c r="M49">
        <v>817.83530680131105</v>
      </c>
      <c r="N49">
        <v>1249.9905243206299</v>
      </c>
      <c r="O49">
        <v>2737.3024635516499</v>
      </c>
      <c r="P49">
        <v>402.931733539145</v>
      </c>
      <c r="Q49">
        <v>51718.470439057397</v>
      </c>
      <c r="R49">
        <v>28677.7859109294</v>
      </c>
      <c r="S49">
        <v>14742.5666364599</v>
      </c>
      <c r="T49">
        <v>2770.7780232394898</v>
      </c>
      <c r="U49">
        <v>2663.1786432510398</v>
      </c>
      <c r="V49">
        <v>19580.926750897299</v>
      </c>
    </row>
    <row r="50" spans="1:22" x14ac:dyDescent="0.25">
      <c r="A50" t="s">
        <v>48</v>
      </c>
      <c r="B50">
        <v>888999.63333333295</v>
      </c>
      <c r="C50">
        <v>863041.9</v>
      </c>
      <c r="D50">
        <v>34110.646435921903</v>
      </c>
      <c r="E50">
        <v>242404.14597648499</v>
      </c>
      <c r="F50">
        <v>748.21788629792502</v>
      </c>
      <c r="G50">
        <v>11051.952267103599</v>
      </c>
      <c r="H50">
        <v>16184.4042285</v>
      </c>
      <c r="I50">
        <v>71910.077175132101</v>
      </c>
      <c r="J50">
        <v>196917.28944733599</v>
      </c>
      <c r="K50">
        <v>150851.828432026</v>
      </c>
      <c r="L50">
        <v>1043.0742320811501</v>
      </c>
      <c r="M50">
        <v>818.69626300317395</v>
      </c>
      <c r="N50">
        <v>1267.8637780147999</v>
      </c>
      <c r="O50">
        <v>2745.6975785525801</v>
      </c>
      <c r="P50">
        <v>409.43791235572598</v>
      </c>
      <c r="Q50">
        <v>52122.432377137302</v>
      </c>
      <c r="R50">
        <v>28632.521523107898</v>
      </c>
      <c r="S50">
        <v>14579.454622761001</v>
      </c>
      <c r="T50">
        <v>2773.5981333703198</v>
      </c>
      <c r="U50">
        <v>2630.8691891988801</v>
      </c>
      <c r="V50">
        <v>19499.9106899451</v>
      </c>
    </row>
    <row r="51" spans="1:22" x14ac:dyDescent="0.25">
      <c r="A51" t="s">
        <v>49</v>
      </c>
      <c r="B51">
        <v>837507.56666666595</v>
      </c>
      <c r="C51">
        <v>811732.4</v>
      </c>
      <c r="D51">
        <v>34127.109587359002</v>
      </c>
      <c r="E51">
        <v>241049.819308793</v>
      </c>
      <c r="F51">
        <v>776.42269625094502</v>
      </c>
      <c r="G51">
        <v>11238.032240349199</v>
      </c>
      <c r="H51">
        <v>16968.602951554101</v>
      </c>
      <c r="I51">
        <v>72490.289948231002</v>
      </c>
      <c r="J51">
        <v>197763.266785952</v>
      </c>
      <c r="K51">
        <v>149567.089317359</v>
      </c>
      <c r="L51">
        <v>1036.08861388112</v>
      </c>
      <c r="M51">
        <v>819.55721920503697</v>
      </c>
      <c r="N51">
        <v>1285.7370317089801</v>
      </c>
      <c r="O51">
        <v>2754.0926935535099</v>
      </c>
      <c r="P51">
        <v>415.94409117230703</v>
      </c>
      <c r="Q51">
        <v>52526.3943152172</v>
      </c>
      <c r="R51">
        <v>28587.2571352864</v>
      </c>
      <c r="S51">
        <v>14416.3426090622</v>
      </c>
      <c r="T51">
        <v>2776.4182435011498</v>
      </c>
      <c r="U51">
        <v>2598.55973514673</v>
      </c>
      <c r="V51">
        <v>19418.894628992901</v>
      </c>
    </row>
    <row r="52" spans="1:22" x14ac:dyDescent="0.25">
      <c r="A52" t="s">
        <v>50</v>
      </c>
      <c r="B52">
        <v>786015.5</v>
      </c>
      <c r="C52">
        <v>760422.9</v>
      </c>
      <c r="D52">
        <v>34143.572738796101</v>
      </c>
      <c r="E52">
        <v>239695.49264110101</v>
      </c>
      <c r="F52">
        <v>804.62750620396696</v>
      </c>
      <c r="G52">
        <v>11424.112213594901</v>
      </c>
      <c r="H52">
        <v>17752.801674608301</v>
      </c>
      <c r="I52">
        <v>73070.502721330005</v>
      </c>
      <c r="J52">
        <v>198609.244124569</v>
      </c>
      <c r="K52">
        <v>148282.35020269299</v>
      </c>
      <c r="L52">
        <v>1029.1029956810901</v>
      </c>
      <c r="M52">
        <v>820.41817540689999</v>
      </c>
      <c r="N52">
        <v>1303.6102854031601</v>
      </c>
      <c r="O52">
        <v>2762.4878085544501</v>
      </c>
      <c r="P52">
        <v>422.45026998888801</v>
      </c>
      <c r="Q52">
        <v>52930.356253297199</v>
      </c>
      <c r="R52">
        <v>28541.992747464901</v>
      </c>
      <c r="S52">
        <v>14253.2305953634</v>
      </c>
      <c r="T52">
        <v>2779.2383536319799</v>
      </c>
      <c r="U52">
        <v>2566.2502810945798</v>
      </c>
      <c r="V52">
        <v>19337.878568040702</v>
      </c>
    </row>
    <row r="53" spans="1:22" x14ac:dyDescent="0.25">
      <c r="A53" t="s">
        <v>51</v>
      </c>
      <c r="B53">
        <v>817131.6</v>
      </c>
      <c r="C53">
        <v>790897.866666666</v>
      </c>
      <c r="D53">
        <v>34409.3567213731</v>
      </c>
      <c r="E53">
        <v>240876.04310281199</v>
      </c>
      <c r="F53">
        <v>802.48756257310197</v>
      </c>
      <c r="G53">
        <v>11711.3819524102</v>
      </c>
      <c r="H53">
        <v>17573.755398115001</v>
      </c>
      <c r="I53">
        <v>74009.224073220204</v>
      </c>
      <c r="J53">
        <v>197245.04362087601</v>
      </c>
      <c r="K53">
        <v>152094.675701492</v>
      </c>
      <c r="L53">
        <v>1031.68682234427</v>
      </c>
      <c r="M53">
        <v>815.39397473306894</v>
      </c>
      <c r="N53">
        <v>1308.1821453663899</v>
      </c>
      <c r="O53">
        <v>2767.9243446036398</v>
      </c>
      <c r="P53">
        <v>423.73749765730003</v>
      </c>
      <c r="Q53">
        <v>52914.376351328603</v>
      </c>
      <c r="R53">
        <v>28573.936729129498</v>
      </c>
      <c r="S53">
        <v>14116.6366917255</v>
      </c>
      <c r="T53">
        <v>2811.1658489834299</v>
      </c>
      <c r="U53">
        <v>2611.76761532914</v>
      </c>
      <c r="V53">
        <v>19409.444179759401</v>
      </c>
    </row>
    <row r="54" spans="1:22" x14ac:dyDescent="0.25">
      <c r="A54" t="s">
        <v>52</v>
      </c>
      <c r="B54">
        <v>848247.7</v>
      </c>
      <c r="C54">
        <v>821372.83333333302</v>
      </c>
      <c r="D54">
        <v>34675.140703950201</v>
      </c>
      <c r="E54">
        <v>242056.593564524</v>
      </c>
      <c r="F54">
        <v>800.34761894223698</v>
      </c>
      <c r="G54">
        <v>11998.651691225599</v>
      </c>
      <c r="H54">
        <v>17394.7091216218</v>
      </c>
      <c r="I54">
        <v>74947.945425110403</v>
      </c>
      <c r="J54">
        <v>195880.84311718401</v>
      </c>
      <c r="K54">
        <v>155907.001200292</v>
      </c>
      <c r="L54">
        <v>1034.27064900746</v>
      </c>
      <c r="M54">
        <v>810.36977405923801</v>
      </c>
      <c r="N54">
        <v>1312.75400532962</v>
      </c>
      <c r="O54">
        <v>2773.36088065284</v>
      </c>
      <c r="P54">
        <v>425.02472532571198</v>
      </c>
      <c r="Q54">
        <v>52898.39644936</v>
      </c>
      <c r="R54">
        <v>28605.880710794099</v>
      </c>
      <c r="S54">
        <v>13980.0427880876</v>
      </c>
      <c r="T54">
        <v>2843.0933443348799</v>
      </c>
      <c r="U54">
        <v>2657.2849495637001</v>
      </c>
      <c r="V54">
        <v>19481.009791478202</v>
      </c>
    </row>
    <row r="55" spans="1:22" x14ac:dyDescent="0.25">
      <c r="A55" t="s">
        <v>53</v>
      </c>
      <c r="B55">
        <v>879363.8</v>
      </c>
      <c r="C55">
        <v>851847.8</v>
      </c>
      <c r="D55">
        <v>34940.924686527302</v>
      </c>
      <c r="E55">
        <v>243237.144026236</v>
      </c>
      <c r="F55">
        <v>798.20767531137301</v>
      </c>
      <c r="G55">
        <v>12285.921430041</v>
      </c>
      <c r="H55">
        <v>17215.662845128601</v>
      </c>
      <c r="I55">
        <v>75886.666777000704</v>
      </c>
      <c r="J55">
        <v>194516.642613492</v>
      </c>
      <c r="K55">
        <v>159719.32669909199</v>
      </c>
      <c r="L55">
        <v>1036.8544756706499</v>
      </c>
      <c r="M55">
        <v>805.34557338540799</v>
      </c>
      <c r="N55">
        <v>1317.32586529285</v>
      </c>
      <c r="O55">
        <v>2778.7974167020402</v>
      </c>
      <c r="P55">
        <v>426.31195299412502</v>
      </c>
      <c r="Q55">
        <v>52882.416547391498</v>
      </c>
      <c r="R55">
        <v>28637.824692458798</v>
      </c>
      <c r="S55">
        <v>13843.448884449699</v>
      </c>
      <c r="T55">
        <v>2875.02083968634</v>
      </c>
      <c r="U55">
        <v>2702.8022837982699</v>
      </c>
      <c r="V55">
        <v>19552.575403196999</v>
      </c>
    </row>
    <row r="56" spans="1:22" x14ac:dyDescent="0.25">
      <c r="A56" t="s">
        <v>54</v>
      </c>
      <c r="B56">
        <v>861106.8</v>
      </c>
      <c r="C56">
        <v>833497.66666666605</v>
      </c>
      <c r="D56">
        <v>34645.198207716698</v>
      </c>
      <c r="E56">
        <v>243000.88406383601</v>
      </c>
      <c r="F56">
        <v>804.48425923166701</v>
      </c>
      <c r="G56">
        <v>12292.3101094021</v>
      </c>
      <c r="H56">
        <v>17230.7725971166</v>
      </c>
      <c r="I56">
        <v>76420.171677177001</v>
      </c>
      <c r="J56">
        <v>197065.083766984</v>
      </c>
      <c r="K56">
        <v>156692.20247707199</v>
      </c>
      <c r="L56">
        <v>1016.9656065486799</v>
      </c>
      <c r="M56">
        <v>815.07719530303098</v>
      </c>
      <c r="N56">
        <v>1330.5265778114999</v>
      </c>
      <c r="O56">
        <v>2804.1392517090499</v>
      </c>
      <c r="P56">
        <v>427.10148292625598</v>
      </c>
      <c r="Q56">
        <v>52611.226636732499</v>
      </c>
      <c r="R56">
        <v>28613.759232260101</v>
      </c>
      <c r="S56">
        <v>13919.8506785686</v>
      </c>
      <c r="T56">
        <v>2866.1500059544001</v>
      </c>
      <c r="U56">
        <v>2772.2399622140501</v>
      </c>
      <c r="V56">
        <v>19601.944714003701</v>
      </c>
    </row>
    <row r="57" spans="1:22" x14ac:dyDescent="0.25">
      <c r="A57" t="s">
        <v>55</v>
      </c>
      <c r="B57">
        <v>842849.8</v>
      </c>
      <c r="C57">
        <v>815147.53333333298</v>
      </c>
      <c r="D57">
        <v>34349.471728906101</v>
      </c>
      <c r="E57">
        <v>242764.624101436</v>
      </c>
      <c r="F57">
        <v>810.76084315196101</v>
      </c>
      <c r="G57">
        <v>12298.6987887632</v>
      </c>
      <c r="H57">
        <v>17245.882349104599</v>
      </c>
      <c r="I57">
        <v>76953.676577353399</v>
      </c>
      <c r="J57">
        <v>199613.52492047599</v>
      </c>
      <c r="K57">
        <v>153665.07825505201</v>
      </c>
      <c r="L57">
        <v>997.07673742671795</v>
      </c>
      <c r="M57">
        <v>824.80881722065396</v>
      </c>
      <c r="N57">
        <v>1343.72729033015</v>
      </c>
      <c r="O57">
        <v>2829.48108671607</v>
      </c>
      <c r="P57">
        <v>427.89101285838802</v>
      </c>
      <c r="Q57">
        <v>52340.0367260735</v>
      </c>
      <c r="R57">
        <v>28589.693772061401</v>
      </c>
      <c r="S57">
        <v>13996.2524726875</v>
      </c>
      <c r="T57">
        <v>2857.2791722224601</v>
      </c>
      <c r="U57">
        <v>2841.67764062983</v>
      </c>
      <c r="V57">
        <v>19651.314024810501</v>
      </c>
    </row>
    <row r="58" spans="1:22" x14ac:dyDescent="0.25">
      <c r="A58" t="s">
        <v>56</v>
      </c>
      <c r="B58">
        <v>824592.8</v>
      </c>
      <c r="C58">
        <v>796797.4</v>
      </c>
      <c r="D58">
        <v>34053.745250095497</v>
      </c>
      <c r="E58">
        <v>242528.364139037</v>
      </c>
      <c r="F58">
        <v>817.03742707225501</v>
      </c>
      <c r="G58">
        <v>12305.0874681243</v>
      </c>
      <c r="H58">
        <v>17260.992101092601</v>
      </c>
      <c r="I58">
        <v>77487.181477529797</v>
      </c>
      <c r="J58">
        <v>202161.966073969</v>
      </c>
      <c r="K58">
        <v>150637.954033032</v>
      </c>
      <c r="L58">
        <v>977.18786830475301</v>
      </c>
      <c r="M58">
        <v>834.54043913827695</v>
      </c>
      <c r="N58">
        <v>1356.9280028487999</v>
      </c>
      <c r="O58">
        <v>2854.8229217230901</v>
      </c>
      <c r="P58">
        <v>428.68054279052001</v>
      </c>
      <c r="Q58">
        <v>52068.846815414603</v>
      </c>
      <c r="R58">
        <v>28565.628311862802</v>
      </c>
      <c r="S58">
        <v>14072.654266806499</v>
      </c>
      <c r="T58">
        <v>2848.4083384905198</v>
      </c>
      <c r="U58">
        <v>2911.1153190456198</v>
      </c>
      <c r="V58">
        <v>19700.683335617301</v>
      </c>
    </row>
    <row r="59" spans="1:22" x14ac:dyDescent="0.25">
      <c r="A59" t="s">
        <v>57</v>
      </c>
      <c r="B59">
        <v>872034.06666666595</v>
      </c>
      <c r="C59">
        <v>843803.26666666602</v>
      </c>
      <c r="D59">
        <v>34354.969099913302</v>
      </c>
      <c r="E59">
        <v>242900.97268657901</v>
      </c>
      <c r="F59">
        <v>810.62404026848401</v>
      </c>
      <c r="G59">
        <v>12378.901294208101</v>
      </c>
      <c r="H59">
        <v>17207.133049095399</v>
      </c>
      <c r="I59">
        <v>77393.936537931295</v>
      </c>
      <c r="J59">
        <v>203390.054228305</v>
      </c>
      <c r="K59">
        <v>150479.22894577601</v>
      </c>
      <c r="L59">
        <v>1091.00261552862</v>
      </c>
      <c r="M59">
        <v>849.71678425180596</v>
      </c>
      <c r="N59">
        <v>1366.1778619066099</v>
      </c>
      <c r="O59">
        <v>2912.55912798699</v>
      </c>
      <c r="P59">
        <v>434.870624868981</v>
      </c>
      <c r="Q59">
        <v>52477.361860225901</v>
      </c>
      <c r="R59">
        <v>28679.4839204663</v>
      </c>
      <c r="S59">
        <v>15102.5919922379</v>
      </c>
      <c r="T59">
        <v>2846.81634371581</v>
      </c>
      <c r="U59">
        <v>2931.3381642792801</v>
      </c>
      <c r="V59">
        <v>19791.311393708998</v>
      </c>
    </row>
    <row r="60" spans="1:22" x14ac:dyDescent="0.25">
      <c r="A60" t="s">
        <v>58</v>
      </c>
      <c r="B60">
        <v>919475.33333333302</v>
      </c>
      <c r="C60">
        <v>890809.13333333295</v>
      </c>
      <c r="D60">
        <v>34656.192949731099</v>
      </c>
      <c r="E60">
        <v>243273.581234121</v>
      </c>
      <c r="F60">
        <v>804.21065346471403</v>
      </c>
      <c r="G60">
        <v>12452.715120291999</v>
      </c>
      <c r="H60">
        <v>17153.273997098298</v>
      </c>
      <c r="I60">
        <v>77300.691598332807</v>
      </c>
      <c r="J60">
        <v>204618.14238264199</v>
      </c>
      <c r="K60">
        <v>150320.503858521</v>
      </c>
      <c r="L60">
        <v>1204.81736275249</v>
      </c>
      <c r="M60">
        <v>864.89312936533497</v>
      </c>
      <c r="N60">
        <v>1375.4277209644199</v>
      </c>
      <c r="O60">
        <v>2970.2953342508899</v>
      </c>
      <c r="P60">
        <v>441.06070694744199</v>
      </c>
      <c r="Q60">
        <v>52885.876905037199</v>
      </c>
      <c r="R60">
        <v>28793.339529069799</v>
      </c>
      <c r="S60">
        <v>16132.5297176694</v>
      </c>
      <c r="T60">
        <v>2845.2243489410998</v>
      </c>
      <c r="U60">
        <v>2951.56100951295</v>
      </c>
      <c r="V60">
        <v>19881.939451800699</v>
      </c>
    </row>
    <row r="61" spans="1:22" x14ac:dyDescent="0.25">
      <c r="A61" t="s">
        <v>59</v>
      </c>
      <c r="B61">
        <v>966916.6</v>
      </c>
      <c r="C61">
        <v>937815</v>
      </c>
      <c r="D61">
        <v>34957.416799548999</v>
      </c>
      <c r="E61">
        <v>243646.18978166301</v>
      </c>
      <c r="F61">
        <v>797.79726666094405</v>
      </c>
      <c r="G61">
        <v>12526.5289463759</v>
      </c>
      <c r="H61">
        <v>17099.414945101202</v>
      </c>
      <c r="I61">
        <v>77207.446658734305</v>
      </c>
      <c r="J61">
        <v>205846.23053697901</v>
      </c>
      <c r="K61">
        <v>150161.77877126599</v>
      </c>
      <c r="L61">
        <v>1318.63210997636</v>
      </c>
      <c r="M61">
        <v>880.06947447886398</v>
      </c>
      <c r="N61">
        <v>1384.6775800222299</v>
      </c>
      <c r="O61">
        <v>3028.0315405147999</v>
      </c>
      <c r="P61">
        <v>447.250789025904</v>
      </c>
      <c r="Q61">
        <v>53294.391949848497</v>
      </c>
      <c r="R61">
        <v>28907.1951376734</v>
      </c>
      <c r="S61">
        <v>17162.467443100901</v>
      </c>
      <c r="T61">
        <v>2843.6323541664001</v>
      </c>
      <c r="U61">
        <v>2971.7838547466199</v>
      </c>
      <c r="V61">
        <v>19972.5675098924</v>
      </c>
    </row>
    <row r="62" spans="1:22" x14ac:dyDescent="0.25">
      <c r="A62" t="s">
        <v>60</v>
      </c>
      <c r="B62">
        <v>914836.46666666598</v>
      </c>
      <c r="C62">
        <v>886592.1</v>
      </c>
      <c r="D62">
        <v>35460.384870001501</v>
      </c>
      <c r="E62">
        <v>242566.093396682</v>
      </c>
      <c r="F62">
        <v>841.87749979038801</v>
      </c>
      <c r="G62">
        <v>12654.028448229499</v>
      </c>
      <c r="H62">
        <v>17386.661127480598</v>
      </c>
      <c r="I62">
        <v>77825.101635428306</v>
      </c>
      <c r="J62">
        <v>206584.36342042201</v>
      </c>
      <c r="K62">
        <v>150652.15541476</v>
      </c>
      <c r="L62">
        <v>1251.96298396667</v>
      </c>
      <c r="M62">
        <v>893.605846838959</v>
      </c>
      <c r="N62">
        <v>1386.71426920776</v>
      </c>
      <c r="O62">
        <v>2992.2209299457199</v>
      </c>
      <c r="P62">
        <v>444.350747521134</v>
      </c>
      <c r="Q62">
        <v>53269.366294284097</v>
      </c>
      <c r="R62">
        <v>29041.1915557867</v>
      </c>
      <c r="S62">
        <v>16326.797626582</v>
      </c>
      <c r="T62">
        <v>2873.39022713962</v>
      </c>
      <c r="U62">
        <v>2966.9991773297002</v>
      </c>
      <c r="V62">
        <v>20022.5140514142</v>
      </c>
    </row>
    <row r="63" spans="1:22" x14ac:dyDescent="0.25">
      <c r="A63" t="s">
        <v>61</v>
      </c>
      <c r="B63">
        <v>862756.33333333302</v>
      </c>
      <c r="C63">
        <v>835369.2</v>
      </c>
      <c r="D63">
        <v>35963.352940454002</v>
      </c>
      <c r="E63">
        <v>241485.99701170099</v>
      </c>
      <c r="F63">
        <v>885.95773291983198</v>
      </c>
      <c r="G63">
        <v>12781.5279500832</v>
      </c>
      <c r="H63">
        <v>17673.907309859998</v>
      </c>
      <c r="I63">
        <v>78442.756612122306</v>
      </c>
      <c r="J63">
        <v>207322.49630386499</v>
      </c>
      <c r="K63">
        <v>151142.532058254</v>
      </c>
      <c r="L63">
        <v>1185.29385795698</v>
      </c>
      <c r="M63">
        <v>907.14221919905401</v>
      </c>
      <c r="N63">
        <v>1388.7509583932999</v>
      </c>
      <c r="O63">
        <v>2956.41031937665</v>
      </c>
      <c r="P63">
        <v>441.45070601636502</v>
      </c>
      <c r="Q63">
        <v>53244.340638719797</v>
      </c>
      <c r="R63">
        <v>29175.1879739</v>
      </c>
      <c r="S63">
        <v>15491.127810063201</v>
      </c>
      <c r="T63">
        <v>2903.14810011284</v>
      </c>
      <c r="U63">
        <v>2962.21449991278</v>
      </c>
      <c r="V63">
        <v>20072.460592936</v>
      </c>
    </row>
    <row r="64" spans="1:22" x14ac:dyDescent="0.25">
      <c r="A64" t="s">
        <v>62</v>
      </c>
      <c r="B64">
        <v>810676.2</v>
      </c>
      <c r="C64">
        <v>784146.3</v>
      </c>
      <c r="D64">
        <v>36466.321010906599</v>
      </c>
      <c r="E64">
        <v>240405.90062671999</v>
      </c>
      <c r="F64">
        <v>930.03796604927697</v>
      </c>
      <c r="G64">
        <v>12909.0274519369</v>
      </c>
      <c r="H64">
        <v>17961.153492239398</v>
      </c>
      <c r="I64">
        <v>79060.411588816394</v>
      </c>
      <c r="J64">
        <v>208060.62918730799</v>
      </c>
      <c r="K64">
        <v>151632.90870174801</v>
      </c>
      <c r="L64">
        <v>1118.6247319473</v>
      </c>
      <c r="M64">
        <v>920.67859155915005</v>
      </c>
      <c r="N64">
        <v>1390.7876475788401</v>
      </c>
      <c r="O64">
        <v>2920.5997088075801</v>
      </c>
      <c r="P64">
        <v>438.55066451159598</v>
      </c>
      <c r="Q64">
        <v>53219.314983155498</v>
      </c>
      <c r="R64">
        <v>29309.184392013402</v>
      </c>
      <c r="S64">
        <v>14655.4579935444</v>
      </c>
      <c r="T64">
        <v>2932.9059730860699</v>
      </c>
      <c r="U64">
        <v>2957.4298224958702</v>
      </c>
      <c r="V64">
        <v>20122.407134457801</v>
      </c>
    </row>
    <row r="65" spans="1:22" x14ac:dyDescent="0.25">
      <c r="A65" t="s">
        <v>63</v>
      </c>
      <c r="B65">
        <v>841145.5</v>
      </c>
      <c r="C65">
        <v>813422.2</v>
      </c>
      <c r="D65">
        <v>36246.547517284198</v>
      </c>
      <c r="E65">
        <v>240432.85410884299</v>
      </c>
      <c r="F65">
        <v>889.59466807628701</v>
      </c>
      <c r="G65">
        <v>13171.4466189058</v>
      </c>
      <c r="H65">
        <v>18251.738306210598</v>
      </c>
      <c r="I65">
        <v>79619.306215866905</v>
      </c>
      <c r="J65">
        <v>207971.98374918901</v>
      </c>
      <c r="K65">
        <v>153981.50043341299</v>
      </c>
      <c r="L65">
        <v>1160.4647999106201</v>
      </c>
      <c r="M65">
        <v>924.32675744455605</v>
      </c>
      <c r="N65">
        <v>1404.0848046941001</v>
      </c>
      <c r="O65">
        <v>2928.54028593363</v>
      </c>
      <c r="P65">
        <v>434.23256516374801</v>
      </c>
      <c r="Q65">
        <v>53658.0796258751</v>
      </c>
      <c r="R65">
        <v>29152.383839061102</v>
      </c>
      <c r="S65">
        <v>14848.045465397099</v>
      </c>
      <c r="T65">
        <v>2943.3754602968602</v>
      </c>
      <c r="U65">
        <v>2994.0895416414201</v>
      </c>
      <c r="V65">
        <v>20169.503835916901</v>
      </c>
    </row>
    <row r="66" spans="1:22" x14ac:dyDescent="0.25">
      <c r="A66" t="s">
        <v>64</v>
      </c>
      <c r="B66">
        <v>871614.799999999</v>
      </c>
      <c r="C66">
        <v>842698.1</v>
      </c>
      <c r="D66">
        <v>36026.774023661899</v>
      </c>
      <c r="E66">
        <v>240459.80759096699</v>
      </c>
      <c r="F66">
        <v>849.15137010329795</v>
      </c>
      <c r="G66">
        <v>13433.865785874799</v>
      </c>
      <c r="H66">
        <v>18542.323120181802</v>
      </c>
      <c r="I66">
        <v>80178.200842917402</v>
      </c>
      <c r="J66">
        <v>207883.33831106999</v>
      </c>
      <c r="K66">
        <v>156330.09216507801</v>
      </c>
      <c r="L66">
        <v>1202.3048678739499</v>
      </c>
      <c r="M66">
        <v>927.97492332996296</v>
      </c>
      <c r="N66">
        <v>1417.3819618093601</v>
      </c>
      <c r="O66">
        <v>2936.4808630596799</v>
      </c>
      <c r="P66">
        <v>429.91446581589997</v>
      </c>
      <c r="Q66">
        <v>54096.844268594701</v>
      </c>
      <c r="R66">
        <v>28995.583286108798</v>
      </c>
      <c r="S66">
        <v>15040.6329372498</v>
      </c>
      <c r="T66">
        <v>2953.84494750765</v>
      </c>
      <c r="U66">
        <v>3030.7492607869699</v>
      </c>
      <c r="V66">
        <v>20216.6005373761</v>
      </c>
    </row>
    <row r="67" spans="1:22" x14ac:dyDescent="0.25">
      <c r="A67" t="s">
        <v>65</v>
      </c>
      <c r="B67">
        <v>902084.1</v>
      </c>
      <c r="C67">
        <v>871974</v>
      </c>
      <c r="D67">
        <v>35807.000530039601</v>
      </c>
      <c r="E67">
        <v>240486.76107309101</v>
      </c>
      <c r="F67">
        <v>808.70807213030901</v>
      </c>
      <c r="G67">
        <v>13696.2849528438</v>
      </c>
      <c r="H67">
        <v>18832.907934153001</v>
      </c>
      <c r="I67">
        <v>80737.095469967899</v>
      </c>
      <c r="J67">
        <v>207794.692872952</v>
      </c>
      <c r="K67">
        <v>158678.68389674401</v>
      </c>
      <c r="L67">
        <v>1244.1449358372799</v>
      </c>
      <c r="M67">
        <v>931.62308921536999</v>
      </c>
      <c r="N67">
        <v>1430.6791189246301</v>
      </c>
      <c r="O67">
        <v>2944.4214401857398</v>
      </c>
      <c r="P67">
        <v>425.59636646805302</v>
      </c>
      <c r="Q67">
        <v>54535.608911314397</v>
      </c>
      <c r="R67">
        <v>28838.782733156499</v>
      </c>
      <c r="S67">
        <v>15233.2204091026</v>
      </c>
      <c r="T67">
        <v>2964.3144347184402</v>
      </c>
      <c r="U67">
        <v>3067.4089799325302</v>
      </c>
      <c r="V67">
        <v>20263.697238835299</v>
      </c>
    </row>
    <row r="68" spans="1:22" x14ac:dyDescent="0.25">
      <c r="A68" t="s">
        <v>66</v>
      </c>
      <c r="B68">
        <v>886110.4</v>
      </c>
      <c r="C68">
        <v>855824.56666666595</v>
      </c>
      <c r="D68">
        <v>35994.538714375602</v>
      </c>
      <c r="E68">
        <v>241103.85920291801</v>
      </c>
      <c r="F68">
        <v>832.84008434312204</v>
      </c>
      <c r="G68">
        <v>13609.339477715799</v>
      </c>
      <c r="H68">
        <v>18945.127421773301</v>
      </c>
      <c r="I68">
        <v>82034.364628029405</v>
      </c>
      <c r="J68">
        <v>207972.984453018</v>
      </c>
      <c r="K68">
        <v>157123.84444812001</v>
      </c>
      <c r="L68">
        <v>1208.4673900671901</v>
      </c>
      <c r="M68">
        <v>965.40474762568601</v>
      </c>
      <c r="N68">
        <v>1466.4200799048599</v>
      </c>
      <c r="O68">
        <v>2982.15472878029</v>
      </c>
      <c r="P68">
        <v>437.901512623798</v>
      </c>
      <c r="Q68">
        <v>55088.432466866798</v>
      </c>
      <c r="R68">
        <v>29203.4221397396</v>
      </c>
      <c r="S68">
        <v>15170.9955777868</v>
      </c>
      <c r="T68">
        <v>2986.3348125024499</v>
      </c>
      <c r="U68">
        <v>3074.21898368133</v>
      </c>
      <c r="V68">
        <v>20391.190202240999</v>
      </c>
    </row>
    <row r="69" spans="1:22" x14ac:dyDescent="0.25">
      <c r="A69" t="s">
        <v>67</v>
      </c>
      <c r="B69">
        <v>870136.7</v>
      </c>
      <c r="C69">
        <v>839675.13333333295</v>
      </c>
      <c r="D69">
        <v>36182.076898711603</v>
      </c>
      <c r="E69">
        <v>241720.95733274499</v>
      </c>
      <c r="F69">
        <v>856.97209655593497</v>
      </c>
      <c r="G69">
        <v>13522.3940025879</v>
      </c>
      <c r="H69">
        <v>19057.346909393698</v>
      </c>
      <c r="I69">
        <v>83331.633786090897</v>
      </c>
      <c r="J69">
        <v>208151.276033084</v>
      </c>
      <c r="K69">
        <v>155569.00499949601</v>
      </c>
      <c r="L69">
        <v>1172.7898442971</v>
      </c>
      <c r="M69">
        <v>999.18640603600295</v>
      </c>
      <c r="N69">
        <v>1502.1610408851</v>
      </c>
      <c r="O69">
        <v>3019.8880173748498</v>
      </c>
      <c r="P69">
        <v>450.20665877954298</v>
      </c>
      <c r="Q69">
        <v>55641.2560224193</v>
      </c>
      <c r="R69">
        <v>29568.061546322799</v>
      </c>
      <c r="S69">
        <v>15108.770746471</v>
      </c>
      <c r="T69">
        <v>3008.3551902864701</v>
      </c>
      <c r="U69">
        <v>3081.0289874301302</v>
      </c>
      <c r="V69">
        <v>20518.6831656467</v>
      </c>
    </row>
    <row r="70" spans="1:22" x14ac:dyDescent="0.25">
      <c r="A70" t="s">
        <v>68</v>
      </c>
      <c r="B70">
        <v>854163</v>
      </c>
      <c r="C70">
        <v>823525.7</v>
      </c>
      <c r="D70">
        <v>36369.615083047604</v>
      </c>
      <c r="E70">
        <v>242338.055462572</v>
      </c>
      <c r="F70">
        <v>881.10410876874903</v>
      </c>
      <c r="G70">
        <v>13435.448527459999</v>
      </c>
      <c r="H70">
        <v>19169.566397014099</v>
      </c>
      <c r="I70">
        <v>84628.902944152505</v>
      </c>
      <c r="J70">
        <v>208329.56761315101</v>
      </c>
      <c r="K70">
        <v>154014.16555087201</v>
      </c>
      <c r="L70">
        <v>1137.1122985270099</v>
      </c>
      <c r="M70">
        <v>1032.9680644463201</v>
      </c>
      <c r="N70">
        <v>1537.90200186534</v>
      </c>
      <c r="O70">
        <v>3057.6213059694101</v>
      </c>
      <c r="P70">
        <v>462.51180493528898</v>
      </c>
      <c r="Q70">
        <v>56194.079577971803</v>
      </c>
      <c r="R70">
        <v>29932.700952906001</v>
      </c>
      <c r="S70">
        <v>15046.5459151552</v>
      </c>
      <c r="T70">
        <v>3030.3755680704899</v>
      </c>
      <c r="U70">
        <v>3087.83899117894</v>
      </c>
      <c r="V70">
        <v>20646.176129052499</v>
      </c>
    </row>
    <row r="71" spans="1:22" x14ac:dyDescent="0.25">
      <c r="A71" t="s">
        <v>69</v>
      </c>
      <c r="B71">
        <v>906006.366666666</v>
      </c>
      <c r="C71">
        <v>874798</v>
      </c>
      <c r="D71">
        <v>36570.9420583397</v>
      </c>
      <c r="E71">
        <v>242907.60643636901</v>
      </c>
      <c r="F71">
        <v>901.33479258919203</v>
      </c>
      <c r="G71">
        <v>13525.9553936594</v>
      </c>
      <c r="H71">
        <v>19113.578495408601</v>
      </c>
      <c r="I71">
        <v>85422.917169367196</v>
      </c>
      <c r="J71">
        <v>210353.95195995099</v>
      </c>
      <c r="K71">
        <v>156146.274265279</v>
      </c>
      <c r="L71">
        <v>1195.6668508177299</v>
      </c>
      <c r="M71">
        <v>1037.3605076889301</v>
      </c>
      <c r="N71">
        <v>1544.25587828485</v>
      </c>
      <c r="O71">
        <v>3033.5974624585201</v>
      </c>
      <c r="P71">
        <v>476.53353589350797</v>
      </c>
      <c r="Q71">
        <v>55994.417286545497</v>
      </c>
      <c r="R71">
        <v>30051.157202937098</v>
      </c>
      <c r="S71">
        <v>15267.8862764846</v>
      </c>
      <c r="T71">
        <v>3046.77488165571</v>
      </c>
      <c r="U71">
        <v>3120.1779750281198</v>
      </c>
      <c r="V71">
        <v>20643.461797112999</v>
      </c>
    </row>
    <row r="72" spans="1:22" x14ac:dyDescent="0.25">
      <c r="A72" t="s">
        <v>70</v>
      </c>
      <c r="B72">
        <v>957849.73333333305</v>
      </c>
      <c r="C72">
        <v>926070.3</v>
      </c>
      <c r="D72">
        <v>36772.269033631797</v>
      </c>
      <c r="E72">
        <v>243477.15741016701</v>
      </c>
      <c r="F72">
        <v>921.56547640963504</v>
      </c>
      <c r="G72">
        <v>13616.462259858899</v>
      </c>
      <c r="H72">
        <v>19057.590593803099</v>
      </c>
      <c r="I72">
        <v>86216.931394581901</v>
      </c>
      <c r="J72">
        <v>212378.33630675101</v>
      </c>
      <c r="K72">
        <v>158278.38297968599</v>
      </c>
      <c r="L72">
        <v>1254.22140310846</v>
      </c>
      <c r="M72">
        <v>1041.75295093154</v>
      </c>
      <c r="N72">
        <v>1550.6097547043601</v>
      </c>
      <c r="O72">
        <v>3009.5736189476302</v>
      </c>
      <c r="P72">
        <v>490.55526685172799</v>
      </c>
      <c r="Q72">
        <v>55794.754995119198</v>
      </c>
      <c r="R72">
        <v>30169.6134529683</v>
      </c>
      <c r="S72">
        <v>15489.226637814099</v>
      </c>
      <c r="T72">
        <v>3063.1741952409302</v>
      </c>
      <c r="U72">
        <v>3152.5169588773001</v>
      </c>
      <c r="V72">
        <v>20640.747465173499</v>
      </c>
    </row>
    <row r="73" spans="1:22" x14ac:dyDescent="0.25">
      <c r="A73" t="s">
        <v>71</v>
      </c>
      <c r="B73">
        <v>1009693.1</v>
      </c>
      <c r="C73">
        <v>977342.6</v>
      </c>
      <c r="D73">
        <v>36973.596008923902</v>
      </c>
      <c r="E73">
        <v>244046.70838396499</v>
      </c>
      <c r="F73">
        <v>941.79616023007804</v>
      </c>
      <c r="G73">
        <v>13706.9691260584</v>
      </c>
      <c r="H73">
        <v>19001.602692197699</v>
      </c>
      <c r="I73">
        <v>87010.945619796606</v>
      </c>
      <c r="J73">
        <v>214402.72065355201</v>
      </c>
      <c r="K73">
        <v>160410.49169409301</v>
      </c>
      <c r="L73">
        <v>1312.77595539919</v>
      </c>
      <c r="M73">
        <v>1046.1453941741599</v>
      </c>
      <c r="N73">
        <v>1556.9636311238801</v>
      </c>
      <c r="O73">
        <v>2985.5497754367502</v>
      </c>
      <c r="P73">
        <v>504.57699780994801</v>
      </c>
      <c r="Q73">
        <v>55595.092703692899</v>
      </c>
      <c r="R73">
        <v>30288.069702999499</v>
      </c>
      <c r="S73">
        <v>15710.566999143601</v>
      </c>
      <c r="T73">
        <v>3079.5735088261599</v>
      </c>
      <c r="U73">
        <v>3184.85594272649</v>
      </c>
      <c r="V73">
        <v>20638.033133234101</v>
      </c>
    </row>
    <row r="74" spans="1:22" x14ac:dyDescent="0.25">
      <c r="A74" t="s">
        <v>72</v>
      </c>
      <c r="B74">
        <v>955505.26666666602</v>
      </c>
      <c r="C74">
        <v>924468.4</v>
      </c>
      <c r="D74">
        <v>36914.963680958703</v>
      </c>
      <c r="E74">
        <v>244476.945192502</v>
      </c>
      <c r="F74">
        <v>928.74465399643702</v>
      </c>
      <c r="G74">
        <v>13807.882632946101</v>
      </c>
      <c r="H74">
        <v>18855.821306317499</v>
      </c>
      <c r="I74">
        <v>86721.607952799299</v>
      </c>
      <c r="J74">
        <v>215972.79022457899</v>
      </c>
      <c r="K74">
        <v>159896.72575309701</v>
      </c>
      <c r="L74">
        <v>1386.34323153781</v>
      </c>
      <c r="M74">
        <v>1052.0345367755999</v>
      </c>
      <c r="N74">
        <v>1578.8568523123099</v>
      </c>
      <c r="O74">
        <v>3034.1570593310098</v>
      </c>
      <c r="P74">
        <v>491.30561975300702</v>
      </c>
      <c r="Q74">
        <v>55372.251435833903</v>
      </c>
      <c r="R74">
        <v>30450.821256349202</v>
      </c>
      <c r="S74">
        <v>15656.674075171501</v>
      </c>
      <c r="T74">
        <v>3086.7464922576601</v>
      </c>
      <c r="U74">
        <v>3320.4854269939001</v>
      </c>
      <c r="V74">
        <v>20674.2288652604</v>
      </c>
    </row>
    <row r="75" spans="1:22" x14ac:dyDescent="0.25">
      <c r="A75" t="s">
        <v>73</v>
      </c>
      <c r="B75">
        <v>901317.433333333</v>
      </c>
      <c r="C75">
        <v>871594.2</v>
      </c>
      <c r="D75">
        <v>36856.331352993497</v>
      </c>
      <c r="E75">
        <v>244907.18200104</v>
      </c>
      <c r="F75">
        <v>915.69314776279703</v>
      </c>
      <c r="G75">
        <v>13908.796139833899</v>
      </c>
      <c r="H75">
        <v>18710.039920437299</v>
      </c>
      <c r="I75">
        <v>86432.270285801904</v>
      </c>
      <c r="J75">
        <v>217542.859795606</v>
      </c>
      <c r="K75">
        <v>159382.95981210101</v>
      </c>
      <c r="L75">
        <v>1459.9105076764299</v>
      </c>
      <c r="M75">
        <v>1057.9236793770399</v>
      </c>
      <c r="N75">
        <v>1600.75007350074</v>
      </c>
      <c r="O75">
        <v>3082.7643432252798</v>
      </c>
      <c r="P75">
        <v>478.03424169606598</v>
      </c>
      <c r="Q75">
        <v>55149.4101679749</v>
      </c>
      <c r="R75">
        <v>30613.572809698901</v>
      </c>
      <c r="S75">
        <v>15602.781151199501</v>
      </c>
      <c r="T75">
        <v>3093.9194756891602</v>
      </c>
      <c r="U75">
        <v>3456.1149112613102</v>
      </c>
      <c r="V75">
        <v>20710.424597286699</v>
      </c>
    </row>
    <row r="76" spans="1:22" x14ac:dyDescent="0.25">
      <c r="A76" t="s">
        <v>74</v>
      </c>
      <c r="B76">
        <v>847129.59999999998</v>
      </c>
      <c r="C76">
        <v>818720</v>
      </c>
      <c r="D76">
        <v>36797.699025028298</v>
      </c>
      <c r="E76">
        <v>245337.418809578</v>
      </c>
      <c r="F76">
        <v>902.64164152915703</v>
      </c>
      <c r="G76">
        <v>14009.7096467217</v>
      </c>
      <c r="H76">
        <v>18564.258534557201</v>
      </c>
      <c r="I76">
        <v>86142.932618804698</v>
      </c>
      <c r="J76">
        <v>219112.92936663399</v>
      </c>
      <c r="K76">
        <v>158869.193871105</v>
      </c>
      <c r="L76">
        <v>1533.4777838150601</v>
      </c>
      <c r="M76">
        <v>1063.8128219784901</v>
      </c>
      <c r="N76">
        <v>1622.64329468917</v>
      </c>
      <c r="O76">
        <v>3131.3716271195499</v>
      </c>
      <c r="P76">
        <v>464.76286363912601</v>
      </c>
      <c r="Q76">
        <v>54926.568900115999</v>
      </c>
      <c r="R76">
        <v>30776.324363048599</v>
      </c>
      <c r="S76">
        <v>15548.8882272275</v>
      </c>
      <c r="T76">
        <v>3101.0924591206699</v>
      </c>
      <c r="U76">
        <v>3591.7443955287299</v>
      </c>
      <c r="V76">
        <v>20746.620329312998</v>
      </c>
    </row>
    <row r="77" spans="1:22" x14ac:dyDescent="0.25">
      <c r="A77" t="s">
        <v>75</v>
      </c>
      <c r="B77">
        <v>875423.06666666595</v>
      </c>
      <c r="C77">
        <v>845915.4</v>
      </c>
      <c r="D77">
        <v>37480.7451346936</v>
      </c>
      <c r="E77">
        <v>244563.88733939099</v>
      </c>
      <c r="F77">
        <v>944.205824223121</v>
      </c>
      <c r="G77">
        <v>14126.7246249362</v>
      </c>
      <c r="H77">
        <v>18699.372733605502</v>
      </c>
      <c r="I77">
        <v>87870.546077859894</v>
      </c>
      <c r="J77">
        <v>218934.848029388</v>
      </c>
      <c r="K77">
        <v>157594.490779218</v>
      </c>
      <c r="L77">
        <v>1447.6290645250599</v>
      </c>
      <c r="M77">
        <v>1088.4931774041299</v>
      </c>
      <c r="N77">
        <v>1660.35384264037</v>
      </c>
      <c r="O77">
        <v>3152.8759436221098</v>
      </c>
      <c r="P77">
        <v>482.187021058916</v>
      </c>
      <c r="Q77">
        <v>55213.1160711091</v>
      </c>
      <c r="R77">
        <v>30797.295234895901</v>
      </c>
      <c r="S77">
        <v>15827.543603955301</v>
      </c>
      <c r="T77">
        <v>3107.60797286252</v>
      </c>
      <c r="U77">
        <v>3564.5488135464602</v>
      </c>
      <c r="V77">
        <v>20881.2786958957</v>
      </c>
    </row>
    <row r="78" spans="1:22" x14ac:dyDescent="0.25">
      <c r="A78" t="s">
        <v>76</v>
      </c>
      <c r="B78">
        <v>903716.53333333298</v>
      </c>
      <c r="C78">
        <v>873110.8</v>
      </c>
      <c r="D78">
        <v>38163.791244358901</v>
      </c>
      <c r="E78">
        <v>243790.355869205</v>
      </c>
      <c r="F78">
        <v>985.77000691708497</v>
      </c>
      <c r="G78">
        <v>14243.7396031507</v>
      </c>
      <c r="H78">
        <v>18834.486932653901</v>
      </c>
      <c r="I78">
        <v>89598.159536915104</v>
      </c>
      <c r="J78">
        <v>218756.766692142</v>
      </c>
      <c r="K78">
        <v>156319.787687331</v>
      </c>
      <c r="L78">
        <v>1361.7803452350699</v>
      </c>
      <c r="M78">
        <v>1113.17353282977</v>
      </c>
      <c r="N78">
        <v>1698.0643905915799</v>
      </c>
      <c r="O78">
        <v>3174.3802601246698</v>
      </c>
      <c r="P78">
        <v>499.61117847870599</v>
      </c>
      <c r="Q78">
        <v>55499.6632421022</v>
      </c>
      <c r="R78">
        <v>30818.2661067433</v>
      </c>
      <c r="S78">
        <v>16106.198980683201</v>
      </c>
      <c r="T78">
        <v>3114.1234866043701</v>
      </c>
      <c r="U78">
        <v>3537.3532315642001</v>
      </c>
      <c r="V78">
        <v>21015.937062478501</v>
      </c>
    </row>
    <row r="79" spans="1:22" x14ac:dyDescent="0.25">
      <c r="A79" t="s">
        <v>77</v>
      </c>
      <c r="B79">
        <v>932010</v>
      </c>
      <c r="C79">
        <v>900306.2</v>
      </c>
      <c r="D79">
        <v>38846.837354024203</v>
      </c>
      <c r="E79">
        <v>243016.82439901901</v>
      </c>
      <c r="F79">
        <v>1027.3341896110501</v>
      </c>
      <c r="G79">
        <v>14360.7545813653</v>
      </c>
      <c r="H79">
        <v>18969.6011317023</v>
      </c>
      <c r="I79">
        <v>91325.772995970401</v>
      </c>
      <c r="J79">
        <v>218578.685354897</v>
      </c>
      <c r="K79">
        <v>155045.084595444</v>
      </c>
      <c r="L79">
        <v>1275.93162594508</v>
      </c>
      <c r="M79">
        <v>1137.8538882554201</v>
      </c>
      <c r="N79">
        <v>1735.7749385427901</v>
      </c>
      <c r="O79">
        <v>3195.8845766272402</v>
      </c>
      <c r="P79">
        <v>517.03533589849599</v>
      </c>
      <c r="Q79">
        <v>55786.210413095403</v>
      </c>
      <c r="R79">
        <v>30839.236978590699</v>
      </c>
      <c r="S79">
        <v>16384.854357411099</v>
      </c>
      <c r="T79">
        <v>3120.6390003462302</v>
      </c>
      <c r="U79">
        <v>3510.1576495819399</v>
      </c>
      <c r="V79">
        <v>21150.595429061301</v>
      </c>
    </row>
    <row r="80" spans="1:22" x14ac:dyDescent="0.25">
      <c r="A80" t="s">
        <v>78</v>
      </c>
      <c r="B80">
        <v>921613.03333333298</v>
      </c>
      <c r="C80">
        <v>889509.366666666</v>
      </c>
      <c r="D80">
        <v>38678.435841858598</v>
      </c>
      <c r="E80">
        <v>244401.11405596501</v>
      </c>
      <c r="F80">
        <v>1015.7852220737</v>
      </c>
      <c r="G80">
        <v>14732.8819771412</v>
      </c>
      <c r="H80">
        <v>19318.091555652099</v>
      </c>
      <c r="I80">
        <v>91809.127387329398</v>
      </c>
      <c r="J80">
        <v>219609.443124496</v>
      </c>
      <c r="K80">
        <v>157904.89688870101</v>
      </c>
      <c r="L80">
        <v>1301.75698171576</v>
      </c>
      <c r="M80">
        <v>1144.07581724076</v>
      </c>
      <c r="N80">
        <v>1750.72270033934</v>
      </c>
      <c r="O80">
        <v>3227.5312229845799</v>
      </c>
      <c r="P80">
        <v>520.13055485029804</v>
      </c>
      <c r="Q80">
        <v>56926.8279700614</v>
      </c>
      <c r="R80">
        <v>30859.592141008201</v>
      </c>
      <c r="S80">
        <v>16249.4428780772</v>
      </c>
      <c r="T80">
        <v>3159.3828474776701</v>
      </c>
      <c r="U80">
        <v>3574.3241541106199</v>
      </c>
      <c r="V80">
        <v>21281.646178336501</v>
      </c>
    </row>
    <row r="81" spans="1:22" x14ac:dyDescent="0.25">
      <c r="A81" t="s">
        <v>79</v>
      </c>
      <c r="B81">
        <v>911216.06666666595</v>
      </c>
      <c r="C81">
        <v>878712.53333333298</v>
      </c>
      <c r="D81">
        <v>38510.034329693102</v>
      </c>
      <c r="E81">
        <v>245785.40371291101</v>
      </c>
      <c r="F81">
        <v>1004.23625453636</v>
      </c>
      <c r="G81">
        <v>15105.0093729172</v>
      </c>
      <c r="H81">
        <v>19666.581979601899</v>
      </c>
      <c r="I81">
        <v>92292.481778688394</v>
      </c>
      <c r="J81">
        <v>220640.200894095</v>
      </c>
      <c r="K81">
        <v>160764.70918195799</v>
      </c>
      <c r="L81">
        <v>1327.5823374864401</v>
      </c>
      <c r="M81">
        <v>1150.2977462260999</v>
      </c>
      <c r="N81">
        <v>1765.6704621358899</v>
      </c>
      <c r="O81">
        <v>3259.1778693419301</v>
      </c>
      <c r="P81">
        <v>523.225773802101</v>
      </c>
      <c r="Q81">
        <v>58067.445527027397</v>
      </c>
      <c r="R81">
        <v>30879.947303425699</v>
      </c>
      <c r="S81">
        <v>16114.0313987434</v>
      </c>
      <c r="T81">
        <v>3198.12669460911</v>
      </c>
      <c r="U81">
        <v>3638.4906586393099</v>
      </c>
      <c r="V81">
        <v>21412.696927611702</v>
      </c>
    </row>
    <row r="82" spans="1:22" x14ac:dyDescent="0.25">
      <c r="A82" t="s">
        <v>80</v>
      </c>
      <c r="B82">
        <v>900819.1</v>
      </c>
      <c r="C82">
        <v>867915.7</v>
      </c>
      <c r="D82">
        <v>38341.632817527599</v>
      </c>
      <c r="E82">
        <v>247169.69336985701</v>
      </c>
      <c r="F82">
        <v>992.68728699901499</v>
      </c>
      <c r="G82">
        <v>15477.136768693201</v>
      </c>
      <c r="H82">
        <v>20015.0724035518</v>
      </c>
      <c r="I82">
        <v>92775.836170047405</v>
      </c>
      <c r="J82">
        <v>221670.958663695</v>
      </c>
      <c r="K82">
        <v>163624.521475216</v>
      </c>
      <c r="L82">
        <v>1353.4076932571299</v>
      </c>
      <c r="M82">
        <v>1156.51967521144</v>
      </c>
      <c r="N82">
        <v>1780.6182239324401</v>
      </c>
      <c r="O82">
        <v>3290.8245156992798</v>
      </c>
      <c r="P82">
        <v>526.32099275390397</v>
      </c>
      <c r="Q82">
        <v>59208.063083993497</v>
      </c>
      <c r="R82">
        <v>30900.3024658432</v>
      </c>
      <c r="S82">
        <v>15978.619919409601</v>
      </c>
      <c r="T82">
        <v>3236.8705417405499</v>
      </c>
      <c r="U82">
        <v>3702.6571631679999</v>
      </c>
      <c r="V82">
        <v>21543.747676887</v>
      </c>
    </row>
    <row r="83" spans="1:22" x14ac:dyDescent="0.25">
      <c r="A83" t="s">
        <v>81</v>
      </c>
      <c r="B83">
        <v>950346.33333333302</v>
      </c>
      <c r="C83">
        <v>916422.2</v>
      </c>
      <c r="D83">
        <v>38180.056749585397</v>
      </c>
      <c r="E83">
        <v>247958.29636361499</v>
      </c>
      <c r="F83">
        <v>998.25055435121305</v>
      </c>
      <c r="G83">
        <v>15450.379753208899</v>
      </c>
      <c r="H83">
        <v>20228.551467664201</v>
      </c>
      <c r="I83">
        <v>93862.259625869803</v>
      </c>
      <c r="J83">
        <v>221597.10719486501</v>
      </c>
      <c r="K83">
        <v>163136.367862249</v>
      </c>
      <c r="L83">
        <v>1367.50111091997</v>
      </c>
      <c r="M83">
        <v>1197.75656699104</v>
      </c>
      <c r="N83">
        <v>1818.3257277938001</v>
      </c>
      <c r="O83">
        <v>3358.4633969339902</v>
      </c>
      <c r="P83">
        <v>524.50707653946495</v>
      </c>
      <c r="Q83">
        <v>59306.667372063603</v>
      </c>
      <c r="R83">
        <v>30938.739179084001</v>
      </c>
      <c r="S83">
        <v>16073.018418857901</v>
      </c>
      <c r="T83">
        <v>3246.5082335743</v>
      </c>
      <c r="U83">
        <v>3699.99573049223</v>
      </c>
      <c r="V83">
        <v>21648.1081161369</v>
      </c>
    </row>
    <row r="84" spans="1:22" x14ac:dyDescent="0.25">
      <c r="A84" t="s">
        <v>82</v>
      </c>
      <c r="B84">
        <v>999873.56666666595</v>
      </c>
      <c r="C84">
        <v>964928.7</v>
      </c>
      <c r="D84">
        <v>38018.480681643203</v>
      </c>
      <c r="E84">
        <v>248746.899357374</v>
      </c>
      <c r="F84">
        <v>1003.81382170341</v>
      </c>
      <c r="G84">
        <v>15423.6227377246</v>
      </c>
      <c r="H84">
        <v>20442.0305317766</v>
      </c>
      <c r="I84">
        <v>94948.683081692201</v>
      </c>
      <c r="J84">
        <v>221523.25572603499</v>
      </c>
      <c r="K84">
        <v>162648.21424928299</v>
      </c>
      <c r="L84">
        <v>1381.59452858282</v>
      </c>
      <c r="M84">
        <v>1238.99345877064</v>
      </c>
      <c r="N84">
        <v>1856.0332316551701</v>
      </c>
      <c r="O84">
        <v>3426.1022781687002</v>
      </c>
      <c r="P84">
        <v>522.69316032502604</v>
      </c>
      <c r="Q84">
        <v>59405.271660133702</v>
      </c>
      <c r="R84">
        <v>30977.175892324802</v>
      </c>
      <c r="S84">
        <v>16167.4169183062</v>
      </c>
      <c r="T84">
        <v>3256.1459254080601</v>
      </c>
      <c r="U84">
        <v>3697.3342978164601</v>
      </c>
      <c r="V84">
        <v>21752.4685553868</v>
      </c>
    </row>
    <row r="85" spans="1:22" x14ac:dyDescent="0.25">
      <c r="A85" t="s">
        <v>83</v>
      </c>
      <c r="B85">
        <v>1049400.8</v>
      </c>
      <c r="C85">
        <v>1013435.2</v>
      </c>
      <c r="D85">
        <v>37856.904613701103</v>
      </c>
      <c r="E85">
        <v>249535.50235113301</v>
      </c>
      <c r="F85">
        <v>1009.37708905561</v>
      </c>
      <c r="G85">
        <v>15396.8657222403</v>
      </c>
      <c r="H85">
        <v>20655.509595889002</v>
      </c>
      <c r="I85">
        <v>96035.106537514701</v>
      </c>
      <c r="J85">
        <v>221449.40425720601</v>
      </c>
      <c r="K85">
        <v>162160.06063631701</v>
      </c>
      <c r="L85">
        <v>1395.68794624567</v>
      </c>
      <c r="M85">
        <v>1280.23035055024</v>
      </c>
      <c r="N85">
        <v>1893.7407355165401</v>
      </c>
      <c r="O85">
        <v>3493.7411594034102</v>
      </c>
      <c r="P85">
        <v>520.87924411058805</v>
      </c>
      <c r="Q85">
        <v>59503.8759482038</v>
      </c>
      <c r="R85">
        <v>31015.612605565701</v>
      </c>
      <c r="S85">
        <v>16261.8154177545</v>
      </c>
      <c r="T85">
        <v>3265.7836172418201</v>
      </c>
      <c r="U85">
        <v>3694.6728651406902</v>
      </c>
      <c r="V85">
        <v>21856.828994636799</v>
      </c>
    </row>
    <row r="86" spans="1:22" x14ac:dyDescent="0.25">
      <c r="A86" t="s">
        <v>84</v>
      </c>
      <c r="B86">
        <v>1000182.16666666</v>
      </c>
      <c r="C86">
        <v>965647.46666666598</v>
      </c>
      <c r="D86">
        <v>38269.0238869885</v>
      </c>
      <c r="E86">
        <v>250673.76396163899</v>
      </c>
      <c r="F86">
        <v>1044.9463268771101</v>
      </c>
      <c r="G86">
        <v>15647.3864135611</v>
      </c>
      <c r="H86">
        <v>20874.745670774799</v>
      </c>
      <c r="I86">
        <v>96713.548870143393</v>
      </c>
      <c r="J86">
        <v>224712.97800093199</v>
      </c>
      <c r="K86">
        <v>164181.151571447</v>
      </c>
      <c r="L86">
        <v>1392.5292388845501</v>
      </c>
      <c r="M86">
        <v>1304.72088129384</v>
      </c>
      <c r="N86">
        <v>1894.3576736694699</v>
      </c>
      <c r="O86">
        <v>3487.53248608591</v>
      </c>
      <c r="P86">
        <v>515.29346287305702</v>
      </c>
      <c r="Q86">
        <v>59889.918844697</v>
      </c>
      <c r="R86">
        <v>31087.704001726401</v>
      </c>
      <c r="S86">
        <v>16413.154013212101</v>
      </c>
      <c r="T86">
        <v>3268.0364656957299</v>
      </c>
      <c r="U86">
        <v>3713.5694813986702</v>
      </c>
      <c r="V86">
        <v>22026.305293850099</v>
      </c>
    </row>
    <row r="87" spans="1:22" x14ac:dyDescent="0.25">
      <c r="A87" t="s">
        <v>85</v>
      </c>
      <c r="B87">
        <v>950963.53333333298</v>
      </c>
      <c r="C87">
        <v>917859.73333333305</v>
      </c>
      <c r="D87">
        <v>38681.143160275897</v>
      </c>
      <c r="E87">
        <v>251812.02557214501</v>
      </c>
      <c r="F87">
        <v>1080.51556469861</v>
      </c>
      <c r="G87">
        <v>15897.907104881901</v>
      </c>
      <c r="H87">
        <v>21093.9817456606</v>
      </c>
      <c r="I87">
        <v>97391.991202772202</v>
      </c>
      <c r="J87">
        <v>227976.55174465801</v>
      </c>
      <c r="K87">
        <v>166202.24250657699</v>
      </c>
      <c r="L87">
        <v>1389.3705315234299</v>
      </c>
      <c r="M87">
        <v>1329.2114120374499</v>
      </c>
      <c r="N87">
        <v>1894.97461182241</v>
      </c>
      <c r="O87">
        <v>3481.3238127684099</v>
      </c>
      <c r="P87">
        <v>509.707681635526</v>
      </c>
      <c r="Q87">
        <v>60275.9617411902</v>
      </c>
      <c r="R87">
        <v>31159.795397887199</v>
      </c>
      <c r="S87">
        <v>16564.492608669701</v>
      </c>
      <c r="T87">
        <v>3270.2893141496402</v>
      </c>
      <c r="U87">
        <v>3732.4660976566502</v>
      </c>
      <c r="V87">
        <v>22195.781593063501</v>
      </c>
    </row>
    <row r="88" spans="1:22" x14ac:dyDescent="0.25">
      <c r="A88" t="s">
        <v>86</v>
      </c>
      <c r="B88">
        <v>901744.9</v>
      </c>
      <c r="C88">
        <v>870072</v>
      </c>
      <c r="D88">
        <v>39093.262433563301</v>
      </c>
      <c r="E88">
        <v>252950.28718265201</v>
      </c>
      <c r="F88">
        <v>1116.0848025201101</v>
      </c>
      <c r="G88">
        <v>16148.427796202701</v>
      </c>
      <c r="H88">
        <v>21313.217820546401</v>
      </c>
      <c r="I88">
        <v>98070.433535400996</v>
      </c>
      <c r="J88">
        <v>231240.12548838501</v>
      </c>
      <c r="K88">
        <v>168223.333441708</v>
      </c>
      <c r="L88">
        <v>1386.21182416231</v>
      </c>
      <c r="M88">
        <v>1353.7019427810601</v>
      </c>
      <c r="N88">
        <v>1895.5915499753501</v>
      </c>
      <c r="O88">
        <v>3475.1151394509202</v>
      </c>
      <c r="P88">
        <v>504.121900397996</v>
      </c>
      <c r="Q88">
        <v>60662.0046376834</v>
      </c>
      <c r="R88">
        <v>31231.886794048001</v>
      </c>
      <c r="S88">
        <v>16715.8312041274</v>
      </c>
      <c r="T88">
        <v>3272.54216260355</v>
      </c>
      <c r="U88">
        <v>3751.3627139146301</v>
      </c>
      <c r="V88">
        <v>22365.257892276899</v>
      </c>
    </row>
    <row r="89" spans="1:22" x14ac:dyDescent="0.25">
      <c r="A89" t="s">
        <v>87</v>
      </c>
      <c r="B89">
        <v>933280.1</v>
      </c>
      <c r="C89">
        <v>900128.56666666595</v>
      </c>
      <c r="D89">
        <v>38838.066725750497</v>
      </c>
      <c r="E89">
        <v>253716.41454283299</v>
      </c>
      <c r="F89">
        <v>1140.4507110413899</v>
      </c>
      <c r="G89">
        <v>16153.8648589084</v>
      </c>
      <c r="H89">
        <v>21363.364218656399</v>
      </c>
      <c r="I89">
        <v>99029.192800997596</v>
      </c>
      <c r="J89">
        <v>230531.92058870199</v>
      </c>
      <c r="K89">
        <v>169386.42728292599</v>
      </c>
      <c r="L89">
        <v>1432.03031531631</v>
      </c>
      <c r="M89">
        <v>1387.4313922875499</v>
      </c>
      <c r="N89">
        <v>1928.4788125847399</v>
      </c>
      <c r="O89">
        <v>3512.7061280305702</v>
      </c>
      <c r="P89">
        <v>520.18123637722397</v>
      </c>
      <c r="Q89">
        <v>61476.469109438098</v>
      </c>
      <c r="R89">
        <v>31564.745117299401</v>
      </c>
      <c r="S89">
        <v>16876.708134663299</v>
      </c>
      <c r="T89">
        <v>3321.5631249370499</v>
      </c>
      <c r="U89">
        <v>3854.4637593100801</v>
      </c>
      <c r="V89">
        <v>22248.835780719601</v>
      </c>
    </row>
    <row r="90" spans="1:22" x14ac:dyDescent="0.25">
      <c r="A90" t="s">
        <v>88</v>
      </c>
      <c r="B90">
        <v>964815.3</v>
      </c>
      <c r="C90">
        <v>930185.13333333295</v>
      </c>
      <c r="D90">
        <v>38582.871017937701</v>
      </c>
      <c r="E90">
        <v>254482.541903014</v>
      </c>
      <c r="F90">
        <v>1164.81661956267</v>
      </c>
      <c r="G90">
        <v>16159.3019216141</v>
      </c>
      <c r="H90">
        <v>21413.510616766402</v>
      </c>
      <c r="I90">
        <v>99987.952066594298</v>
      </c>
      <c r="J90">
        <v>229823.71568901901</v>
      </c>
      <c r="K90">
        <v>170549.52112414499</v>
      </c>
      <c r="L90">
        <v>1477.8488064703099</v>
      </c>
      <c r="M90">
        <v>1421.1608417940499</v>
      </c>
      <c r="N90">
        <v>1961.36607519414</v>
      </c>
      <c r="O90">
        <v>3550.2971166102202</v>
      </c>
      <c r="P90">
        <v>536.24057235645296</v>
      </c>
      <c r="Q90">
        <v>62290.933581192803</v>
      </c>
      <c r="R90">
        <v>31897.603440550902</v>
      </c>
      <c r="S90">
        <v>17037.585065199299</v>
      </c>
      <c r="T90">
        <v>3370.5840872705498</v>
      </c>
      <c r="U90">
        <v>3957.5648047055302</v>
      </c>
      <c r="V90">
        <v>22132.413669162299</v>
      </c>
    </row>
    <row r="91" spans="1:22" x14ac:dyDescent="0.25">
      <c r="A91" t="s">
        <v>89</v>
      </c>
      <c r="B91">
        <v>996350.5</v>
      </c>
      <c r="C91">
        <v>960241.7</v>
      </c>
      <c r="D91">
        <v>38327.675310124898</v>
      </c>
      <c r="E91">
        <v>255248.66926319501</v>
      </c>
      <c r="F91">
        <v>1189.18252808395</v>
      </c>
      <c r="G91">
        <v>16164.7389843199</v>
      </c>
      <c r="H91">
        <v>21463.6570148764</v>
      </c>
      <c r="I91">
        <v>100946.711332191</v>
      </c>
      <c r="J91">
        <v>229115.510789336</v>
      </c>
      <c r="K91">
        <v>171712.61496536399</v>
      </c>
      <c r="L91">
        <v>1523.6672976243101</v>
      </c>
      <c r="M91">
        <v>1454.89029130055</v>
      </c>
      <c r="N91">
        <v>1994.25333780354</v>
      </c>
      <c r="O91">
        <v>3587.8881051898702</v>
      </c>
      <c r="P91">
        <v>552.29990833568195</v>
      </c>
      <c r="Q91">
        <v>63105.398052947501</v>
      </c>
      <c r="R91">
        <v>32230.461763802399</v>
      </c>
      <c r="S91">
        <v>17198.461995735299</v>
      </c>
      <c r="T91">
        <v>3419.6050496040498</v>
      </c>
      <c r="U91">
        <v>4060.6658501009802</v>
      </c>
      <c r="V91">
        <v>22015.991557605001</v>
      </c>
    </row>
    <row r="92" spans="1:22" x14ac:dyDescent="0.25">
      <c r="A92" t="s">
        <v>90</v>
      </c>
      <c r="B92">
        <v>981928.26666666602</v>
      </c>
      <c r="C92">
        <v>946022.83333333302</v>
      </c>
      <c r="D92">
        <v>39108.113789306502</v>
      </c>
      <c r="E92">
        <v>256364.566509539</v>
      </c>
      <c r="F92">
        <v>1219.02510982802</v>
      </c>
      <c r="G92">
        <v>16360.8265294638</v>
      </c>
      <c r="H92">
        <v>21454.992976143199</v>
      </c>
      <c r="I92">
        <v>101478.398421662</v>
      </c>
      <c r="J92">
        <v>229771.255865621</v>
      </c>
      <c r="K92">
        <v>171614.23428969001</v>
      </c>
      <c r="L92">
        <v>1543.2484485098701</v>
      </c>
      <c r="M92">
        <v>1462.5559687938</v>
      </c>
      <c r="N92">
        <v>2022.54329182895</v>
      </c>
      <c r="O92">
        <v>3552.45127166152</v>
      </c>
      <c r="P92">
        <v>549.38051933838301</v>
      </c>
      <c r="Q92">
        <v>63281.578418668898</v>
      </c>
      <c r="R92">
        <v>32379.479930206599</v>
      </c>
      <c r="S92">
        <v>17207.484058506201</v>
      </c>
      <c r="T92">
        <v>3396.44941265229</v>
      </c>
      <c r="U92">
        <v>3966.9201788506998</v>
      </c>
      <c r="V92">
        <v>22284.756221865999</v>
      </c>
    </row>
    <row r="93" spans="1:22" x14ac:dyDescent="0.25">
      <c r="A93" t="s">
        <v>91</v>
      </c>
      <c r="B93">
        <v>967506.03333333298</v>
      </c>
      <c r="C93">
        <v>931803.96666666598</v>
      </c>
      <c r="D93">
        <v>39888.5522684881</v>
      </c>
      <c r="E93">
        <v>257480.46375588301</v>
      </c>
      <c r="F93">
        <v>1248.8676915721001</v>
      </c>
      <c r="G93">
        <v>16556.914074607801</v>
      </c>
      <c r="H93">
        <v>21446.3289374101</v>
      </c>
      <c r="I93">
        <v>102010.08551113401</v>
      </c>
      <c r="J93">
        <v>230427.00094190601</v>
      </c>
      <c r="K93">
        <v>171515.853614016</v>
      </c>
      <c r="L93">
        <v>1562.82959939544</v>
      </c>
      <c r="M93">
        <v>1470.2216462870499</v>
      </c>
      <c r="N93">
        <v>2050.83324585437</v>
      </c>
      <c r="O93">
        <v>3517.0144381331702</v>
      </c>
      <c r="P93">
        <v>546.46113034108498</v>
      </c>
      <c r="Q93">
        <v>63457.758784390397</v>
      </c>
      <c r="R93">
        <v>32528.498096610801</v>
      </c>
      <c r="S93">
        <v>17216.506121277202</v>
      </c>
      <c r="T93">
        <v>3373.2937757005402</v>
      </c>
      <c r="U93">
        <v>3873.1745076004199</v>
      </c>
      <c r="V93">
        <v>22553.520886127</v>
      </c>
    </row>
    <row r="94" spans="1:22" x14ac:dyDescent="0.25">
      <c r="A94" t="s">
        <v>92</v>
      </c>
      <c r="B94">
        <v>953083.8</v>
      </c>
      <c r="C94">
        <v>917585.1</v>
      </c>
      <c r="D94">
        <v>40668.990747669697</v>
      </c>
      <c r="E94">
        <v>258596.36100222799</v>
      </c>
      <c r="F94">
        <v>1278.7102733161801</v>
      </c>
      <c r="G94">
        <v>16753.001619751802</v>
      </c>
      <c r="H94">
        <v>21437.664898677001</v>
      </c>
      <c r="I94">
        <v>102541.772600606</v>
      </c>
      <c r="J94">
        <v>231082.746018192</v>
      </c>
      <c r="K94">
        <v>171417.47293834199</v>
      </c>
      <c r="L94">
        <v>1582.41075028101</v>
      </c>
      <c r="M94">
        <v>1477.88732378031</v>
      </c>
      <c r="N94">
        <v>2079.1231998797898</v>
      </c>
      <c r="O94">
        <v>3481.57760460482</v>
      </c>
      <c r="P94">
        <v>543.54174134378695</v>
      </c>
      <c r="Q94">
        <v>63633.939150111903</v>
      </c>
      <c r="R94">
        <v>32677.516263015099</v>
      </c>
      <c r="S94">
        <v>17225.528184048198</v>
      </c>
      <c r="T94">
        <v>3350.13813874879</v>
      </c>
      <c r="U94">
        <v>3779.42883635015</v>
      </c>
      <c r="V94">
        <v>22822.285550387998</v>
      </c>
    </row>
    <row r="95" spans="1:22" x14ac:dyDescent="0.25">
      <c r="A95" t="s">
        <v>93</v>
      </c>
      <c r="B95">
        <v>1007634.3</v>
      </c>
      <c r="C95">
        <v>970909.13333333295</v>
      </c>
      <c r="D95">
        <v>40720.251374200001</v>
      </c>
      <c r="E95">
        <v>259789.23371579201</v>
      </c>
      <c r="F95">
        <v>1290.3428195905301</v>
      </c>
      <c r="G95">
        <v>17213.4280497236</v>
      </c>
      <c r="H95">
        <v>21271.969014411399</v>
      </c>
      <c r="I95">
        <v>103520.568066786</v>
      </c>
      <c r="J95">
        <v>233181.27490121499</v>
      </c>
      <c r="K95">
        <v>171019.036903548</v>
      </c>
      <c r="L95">
        <v>1583.8697215966699</v>
      </c>
      <c r="M95">
        <v>1597.05289962288</v>
      </c>
      <c r="N95">
        <v>2112.0332455748498</v>
      </c>
      <c r="O95">
        <v>3502.5194072118702</v>
      </c>
      <c r="P95">
        <v>541.22743743523802</v>
      </c>
      <c r="Q95">
        <v>63473.381614867401</v>
      </c>
      <c r="R95">
        <v>32417.8648994504</v>
      </c>
      <c r="S95">
        <v>17118.7867128656</v>
      </c>
      <c r="T95">
        <v>3404.3136028710401</v>
      </c>
      <c r="U95">
        <v>3986.05275187494</v>
      </c>
      <c r="V95">
        <v>22923.598107275899</v>
      </c>
    </row>
    <row r="96" spans="1:22" x14ac:dyDescent="0.25">
      <c r="A96" t="s">
        <v>94</v>
      </c>
      <c r="B96">
        <v>1062184.8</v>
      </c>
      <c r="C96">
        <v>1024233.16666666</v>
      </c>
      <c r="D96">
        <v>40771.512000730399</v>
      </c>
      <c r="E96">
        <v>260982.106429356</v>
      </c>
      <c r="F96">
        <v>1301.9753658648899</v>
      </c>
      <c r="G96">
        <v>17673.854479695499</v>
      </c>
      <c r="H96">
        <v>21106.273130145801</v>
      </c>
      <c r="I96">
        <v>104499.36353296701</v>
      </c>
      <c r="J96">
        <v>235279.803784238</v>
      </c>
      <c r="K96">
        <v>170620.60086875499</v>
      </c>
      <c r="L96">
        <v>1585.3286929123401</v>
      </c>
      <c r="M96">
        <v>1716.21847546545</v>
      </c>
      <c r="N96">
        <v>2144.9432912699199</v>
      </c>
      <c r="O96">
        <v>3523.46120981892</v>
      </c>
      <c r="P96">
        <v>538.91313352668897</v>
      </c>
      <c r="Q96">
        <v>63312.824079623002</v>
      </c>
      <c r="R96">
        <v>32158.2135358858</v>
      </c>
      <c r="S96">
        <v>17012.045241683099</v>
      </c>
      <c r="T96">
        <v>3458.4890669932902</v>
      </c>
      <c r="U96">
        <v>4192.6766673997299</v>
      </c>
      <c r="V96">
        <v>23024.910664163799</v>
      </c>
    </row>
    <row r="97" spans="1:22" x14ac:dyDescent="0.25">
      <c r="A97" t="s">
        <v>95</v>
      </c>
      <c r="B97">
        <v>1116735.3</v>
      </c>
      <c r="C97">
        <v>1077557.2</v>
      </c>
      <c r="D97">
        <v>40822.772627260798</v>
      </c>
      <c r="E97">
        <v>262174.97914292099</v>
      </c>
      <c r="F97">
        <v>1313.6079121392499</v>
      </c>
      <c r="G97">
        <v>18134.280909667399</v>
      </c>
      <c r="H97">
        <v>20940.577245880198</v>
      </c>
      <c r="I97">
        <v>105478.158999148</v>
      </c>
      <c r="J97">
        <v>237378.33266726101</v>
      </c>
      <c r="K97">
        <v>170222.16483396199</v>
      </c>
      <c r="L97">
        <v>1586.78766422801</v>
      </c>
      <c r="M97">
        <v>1835.3840513080199</v>
      </c>
      <c r="N97">
        <v>2177.8533369649899</v>
      </c>
      <c r="O97">
        <v>3544.4030124259698</v>
      </c>
      <c r="P97">
        <v>536.59882961814105</v>
      </c>
      <c r="Q97">
        <v>63152.266544378603</v>
      </c>
      <c r="R97">
        <v>31898.562172321199</v>
      </c>
      <c r="S97">
        <v>16905.303770500599</v>
      </c>
      <c r="T97">
        <v>3512.6645311155498</v>
      </c>
      <c r="U97">
        <v>4399.3005829245203</v>
      </c>
      <c r="V97">
        <v>23126.2232210517</v>
      </c>
    </row>
    <row r="98" spans="1:22" x14ac:dyDescent="0.25">
      <c r="A98" t="s">
        <v>96</v>
      </c>
      <c r="B98">
        <v>1061346.2</v>
      </c>
      <c r="C98">
        <v>1023494.7</v>
      </c>
      <c r="D98">
        <v>40460.496080749799</v>
      </c>
      <c r="E98">
        <v>263870.17777394998</v>
      </c>
      <c r="F98">
        <v>1341.3103734825299</v>
      </c>
      <c r="G98">
        <v>18096.493564929999</v>
      </c>
      <c r="H98">
        <v>21609.7653195077</v>
      </c>
      <c r="I98">
        <v>105882.03408395599</v>
      </c>
      <c r="J98">
        <v>237533.17287295399</v>
      </c>
      <c r="K98">
        <v>171855.98885607501</v>
      </c>
      <c r="L98">
        <v>1636.85332119747</v>
      </c>
      <c r="M98">
        <v>1793.85846826794</v>
      </c>
      <c r="N98">
        <v>2202.2980704813799</v>
      </c>
      <c r="O98">
        <v>3658.0157113823698</v>
      </c>
      <c r="P98">
        <v>542.28709009409897</v>
      </c>
      <c r="Q98">
        <v>63511.171988236303</v>
      </c>
      <c r="R98">
        <v>32500.048602845302</v>
      </c>
      <c r="S98">
        <v>17122.7717047152</v>
      </c>
      <c r="T98">
        <v>3537.1251865200202</v>
      </c>
      <c r="U98">
        <v>4435.4981919736501</v>
      </c>
      <c r="V98">
        <v>23264.050802160102</v>
      </c>
    </row>
    <row r="99" spans="1:22" x14ac:dyDescent="0.25">
      <c r="A99" t="s">
        <v>97</v>
      </c>
      <c r="B99">
        <v>1005957.1</v>
      </c>
      <c r="C99">
        <v>969432.2</v>
      </c>
      <c r="D99">
        <v>40098.219534238902</v>
      </c>
      <c r="E99">
        <v>265565.37640498002</v>
      </c>
      <c r="F99">
        <v>1369.0128348258099</v>
      </c>
      <c r="G99">
        <v>18058.706220192598</v>
      </c>
      <c r="H99">
        <v>22278.953393135202</v>
      </c>
      <c r="I99">
        <v>106285.909168764</v>
      </c>
      <c r="J99">
        <v>237688.01307864799</v>
      </c>
      <c r="K99">
        <v>173489.812878189</v>
      </c>
      <c r="L99">
        <v>1686.9189781669299</v>
      </c>
      <c r="M99">
        <v>1752.3328852278601</v>
      </c>
      <c r="N99">
        <v>2226.7428039977699</v>
      </c>
      <c r="O99">
        <v>3771.6284103387702</v>
      </c>
      <c r="P99">
        <v>547.975350570057</v>
      </c>
      <c r="Q99">
        <v>63870.077432094004</v>
      </c>
      <c r="R99">
        <v>33101.535033369502</v>
      </c>
      <c r="S99">
        <v>17340.239638929801</v>
      </c>
      <c r="T99">
        <v>3561.5858419244901</v>
      </c>
      <c r="U99">
        <v>4471.69580102278</v>
      </c>
      <c r="V99">
        <v>23401.878383268599</v>
      </c>
    </row>
    <row r="100" spans="1:22" x14ac:dyDescent="0.25">
      <c r="A100" t="s">
        <v>98</v>
      </c>
      <c r="B100">
        <v>950568</v>
      </c>
      <c r="C100">
        <v>915369.7</v>
      </c>
      <c r="D100">
        <v>39735.942987727998</v>
      </c>
      <c r="E100">
        <v>267260.57503601001</v>
      </c>
      <c r="F100">
        <v>1396.7152961690999</v>
      </c>
      <c r="G100">
        <v>18020.918875455201</v>
      </c>
      <c r="H100">
        <v>22948.1414667627</v>
      </c>
      <c r="I100">
        <v>106689.784253573</v>
      </c>
      <c r="J100">
        <v>237842.85328434201</v>
      </c>
      <c r="K100">
        <v>175123.63690030301</v>
      </c>
      <c r="L100">
        <v>1736.9846351363999</v>
      </c>
      <c r="M100">
        <v>1710.8073021877799</v>
      </c>
      <c r="N100">
        <v>2251.1875375141699</v>
      </c>
      <c r="O100">
        <v>3885.2411092951702</v>
      </c>
      <c r="P100">
        <v>553.66361104601503</v>
      </c>
      <c r="Q100">
        <v>64228.982875951799</v>
      </c>
      <c r="R100">
        <v>33703.021463893703</v>
      </c>
      <c r="S100">
        <v>17557.707573144398</v>
      </c>
      <c r="T100">
        <v>3586.04649732897</v>
      </c>
      <c r="U100">
        <v>4507.8934100719198</v>
      </c>
      <c r="V100">
        <v>23539.705964377099</v>
      </c>
    </row>
    <row r="101" spans="1:22" x14ac:dyDescent="0.25">
      <c r="A101" t="s">
        <v>99</v>
      </c>
      <c r="B101">
        <v>986238.433333333</v>
      </c>
      <c r="C101">
        <v>949400.83333333302</v>
      </c>
      <c r="D101">
        <v>40369.303225358999</v>
      </c>
      <c r="E101">
        <v>268087.65133157</v>
      </c>
      <c r="F101">
        <v>1416.80507880604</v>
      </c>
      <c r="G101">
        <v>17702.694596694699</v>
      </c>
      <c r="H101">
        <v>23063.930046634101</v>
      </c>
      <c r="I101">
        <v>107674.484083609</v>
      </c>
      <c r="J101">
        <v>239484.32884412</v>
      </c>
      <c r="K101">
        <v>177595.602622732</v>
      </c>
      <c r="L101">
        <v>1728.51490238151</v>
      </c>
      <c r="M101">
        <v>1763.4059145245401</v>
      </c>
      <c r="N101">
        <v>2299.3219734628501</v>
      </c>
      <c r="O101">
        <v>3853.7190843223898</v>
      </c>
      <c r="P101">
        <v>550.31358785139196</v>
      </c>
      <c r="Q101">
        <v>64195.385694972698</v>
      </c>
      <c r="R101">
        <v>33794.056576589501</v>
      </c>
      <c r="S101">
        <v>17914.105121042801</v>
      </c>
      <c r="T101">
        <v>3611.52812409938</v>
      </c>
      <c r="U101">
        <v>4596.0911106396898</v>
      </c>
      <c r="V101">
        <v>23692.520586450901</v>
      </c>
    </row>
    <row r="102" spans="1:22" x14ac:dyDescent="0.25">
      <c r="A102" t="s">
        <v>100</v>
      </c>
      <c r="B102">
        <v>1021908.8666666599</v>
      </c>
      <c r="C102">
        <v>983431.96666666598</v>
      </c>
      <c r="D102">
        <v>41002.663462990102</v>
      </c>
      <c r="E102">
        <v>268914.72762713098</v>
      </c>
      <c r="F102">
        <v>1436.8948614429801</v>
      </c>
      <c r="G102">
        <v>17384.4703179342</v>
      </c>
      <c r="H102">
        <v>23179.718626505499</v>
      </c>
      <c r="I102">
        <v>108659.183913645</v>
      </c>
      <c r="J102">
        <v>241125.80440389799</v>
      </c>
      <c r="K102">
        <v>180067.568345162</v>
      </c>
      <c r="L102">
        <v>1720.04516962662</v>
      </c>
      <c r="M102">
        <v>1816.0045268613001</v>
      </c>
      <c r="N102">
        <v>2347.4564094115299</v>
      </c>
      <c r="O102">
        <v>3822.1970593496098</v>
      </c>
      <c r="P102">
        <v>546.96356465677002</v>
      </c>
      <c r="Q102">
        <v>64161.788513993597</v>
      </c>
      <c r="R102">
        <v>33885.091689285298</v>
      </c>
      <c r="S102">
        <v>18270.502668941201</v>
      </c>
      <c r="T102">
        <v>3637.00975086979</v>
      </c>
      <c r="U102">
        <v>4684.2888112074597</v>
      </c>
      <c r="V102">
        <v>23845.335208524699</v>
      </c>
    </row>
    <row r="103" spans="1:22" x14ac:dyDescent="0.25">
      <c r="A103" t="s">
        <v>101</v>
      </c>
      <c r="B103">
        <v>1057579.3</v>
      </c>
      <c r="C103">
        <v>1017463.1</v>
      </c>
      <c r="D103">
        <v>41636.023700621197</v>
      </c>
      <c r="E103">
        <v>269741.80392269202</v>
      </c>
      <c r="F103">
        <v>1456.9846440799299</v>
      </c>
      <c r="G103">
        <v>17066.2460391737</v>
      </c>
      <c r="H103">
        <v>23295.5072063769</v>
      </c>
      <c r="I103">
        <v>109643.883743682</v>
      </c>
      <c r="J103">
        <v>242767.279963676</v>
      </c>
      <c r="K103">
        <v>182539.534067592</v>
      </c>
      <c r="L103">
        <v>1711.5754368717301</v>
      </c>
      <c r="M103">
        <v>1868.60313919807</v>
      </c>
      <c r="N103">
        <v>2395.5908453602201</v>
      </c>
      <c r="O103">
        <v>3790.6750343768299</v>
      </c>
      <c r="P103">
        <v>543.61354146214796</v>
      </c>
      <c r="Q103">
        <v>64128.191333014598</v>
      </c>
      <c r="R103">
        <v>33976.126801981198</v>
      </c>
      <c r="S103">
        <v>18626.900216839698</v>
      </c>
      <c r="T103">
        <v>3662.49137764021</v>
      </c>
      <c r="U103">
        <v>4772.4865117752397</v>
      </c>
      <c r="V103">
        <v>23998.149830598599</v>
      </c>
    </row>
    <row r="104" spans="1:22" x14ac:dyDescent="0.25">
      <c r="A104" t="s">
        <v>102</v>
      </c>
      <c r="B104">
        <v>1041618.9</v>
      </c>
      <c r="C104">
        <v>1001456.4</v>
      </c>
      <c r="D104">
        <v>41689.715411219098</v>
      </c>
      <c r="E104">
        <v>269993.95099465101</v>
      </c>
      <c r="F104">
        <v>1485.37880123676</v>
      </c>
      <c r="G104">
        <v>17093.289296337101</v>
      </c>
      <c r="H104">
        <v>23357.119598654201</v>
      </c>
      <c r="I104">
        <v>111214.622402597</v>
      </c>
      <c r="J104">
        <v>242668.564443921</v>
      </c>
      <c r="K104">
        <v>182469.33345182001</v>
      </c>
      <c r="L104">
        <v>1758.7942041414101</v>
      </c>
      <c r="M104">
        <v>1897.29595872338</v>
      </c>
      <c r="N104">
        <v>2453.1466997708499</v>
      </c>
      <c r="O104">
        <v>3831.9103719589002</v>
      </c>
      <c r="P104">
        <v>545.04780818070799</v>
      </c>
      <c r="Q104">
        <v>64348.284669880399</v>
      </c>
      <c r="R104">
        <v>33894.047771314799</v>
      </c>
      <c r="S104">
        <v>18576.834424272402</v>
      </c>
      <c r="T104">
        <v>3681.9070149867098</v>
      </c>
      <c r="U104">
        <v>4786.5305159968002</v>
      </c>
      <c r="V104">
        <v>23926.072917600599</v>
      </c>
    </row>
    <row r="105" spans="1:22" x14ac:dyDescent="0.25">
      <c r="A105" t="s">
        <v>103</v>
      </c>
      <c r="B105">
        <v>1025658.5</v>
      </c>
      <c r="C105">
        <v>985449.7</v>
      </c>
      <c r="D105">
        <v>41743.407121817101</v>
      </c>
      <c r="E105">
        <v>270246.09806660999</v>
      </c>
      <c r="F105">
        <v>1513.7729583936</v>
      </c>
      <c r="G105">
        <v>17120.332553500499</v>
      </c>
      <c r="H105">
        <v>23418.731990931501</v>
      </c>
      <c r="I105">
        <v>112785.361061512</v>
      </c>
      <c r="J105">
        <v>242569.848924166</v>
      </c>
      <c r="K105">
        <v>182399.13283604899</v>
      </c>
      <c r="L105">
        <v>1806.0129714110899</v>
      </c>
      <c r="M105">
        <v>1925.9887782486901</v>
      </c>
      <c r="N105">
        <v>2510.7025541814801</v>
      </c>
      <c r="O105">
        <v>3873.1457095409701</v>
      </c>
      <c r="P105">
        <v>546.48207489926801</v>
      </c>
      <c r="Q105">
        <v>64568.378006746199</v>
      </c>
      <c r="R105">
        <v>33811.968740648401</v>
      </c>
      <c r="S105">
        <v>18526.768631705199</v>
      </c>
      <c r="T105">
        <v>3701.32265233322</v>
      </c>
      <c r="U105">
        <v>4800.5745202183698</v>
      </c>
      <c r="V105">
        <v>23853.996004602599</v>
      </c>
    </row>
    <row r="106" spans="1:22" x14ac:dyDescent="0.25">
      <c r="A106" t="s">
        <v>104</v>
      </c>
      <c r="B106">
        <v>1009698.1</v>
      </c>
      <c r="C106">
        <v>969443</v>
      </c>
      <c r="D106">
        <v>41797.098832415097</v>
      </c>
      <c r="E106">
        <v>270498.24513857003</v>
      </c>
      <c r="F106">
        <v>1542.16711555044</v>
      </c>
      <c r="G106">
        <v>17147.3758106639</v>
      </c>
      <c r="H106">
        <v>23480.344383208801</v>
      </c>
      <c r="I106">
        <v>114356.099720427</v>
      </c>
      <c r="J106">
        <v>242471.13340441199</v>
      </c>
      <c r="K106">
        <v>182328.93222027799</v>
      </c>
      <c r="L106">
        <v>1853.2317386807699</v>
      </c>
      <c r="M106">
        <v>1954.681597774</v>
      </c>
      <c r="N106">
        <v>2568.2584085921198</v>
      </c>
      <c r="O106">
        <v>3914.3810471230399</v>
      </c>
      <c r="P106">
        <v>547.91634161782895</v>
      </c>
      <c r="Q106">
        <v>64788.471343612102</v>
      </c>
      <c r="R106">
        <v>33729.889709982002</v>
      </c>
      <c r="S106">
        <v>18476.702839138001</v>
      </c>
      <c r="T106">
        <v>3720.7382896797299</v>
      </c>
      <c r="U106">
        <v>4814.6185244399403</v>
      </c>
      <c r="V106">
        <v>23781.919091604701</v>
      </c>
    </row>
    <row r="107" spans="1:22" x14ac:dyDescent="0.25">
      <c r="A107" t="s">
        <v>105</v>
      </c>
      <c r="B107">
        <v>1067160.4333333301</v>
      </c>
      <c r="C107">
        <v>1025177.3</v>
      </c>
      <c r="D107">
        <v>42175.1695209678</v>
      </c>
      <c r="E107">
        <v>271488.99481838098</v>
      </c>
      <c r="F107">
        <v>1545.54404131048</v>
      </c>
      <c r="G107">
        <v>17623.9057603291</v>
      </c>
      <c r="H107">
        <v>23580.5924771342</v>
      </c>
      <c r="I107">
        <v>113393.376648636</v>
      </c>
      <c r="J107">
        <v>242615.71320627799</v>
      </c>
      <c r="K107">
        <v>183723.263678007</v>
      </c>
      <c r="L107">
        <v>1846.3071389763099</v>
      </c>
      <c r="M107">
        <v>1978.04654033866</v>
      </c>
      <c r="N107">
        <v>2619.4001562294202</v>
      </c>
      <c r="O107">
        <v>3949.0888562259001</v>
      </c>
      <c r="P107">
        <v>562.40492538908495</v>
      </c>
      <c r="Q107">
        <v>65924.803147692393</v>
      </c>
      <c r="R107">
        <v>33948.759891400397</v>
      </c>
      <c r="S107">
        <v>18335.291393598502</v>
      </c>
      <c r="T107">
        <v>3752.0863890410201</v>
      </c>
      <c r="U107">
        <v>4948.85253554667</v>
      </c>
      <c r="V107">
        <v>24405.046276265999</v>
      </c>
    </row>
    <row r="108" spans="1:22" x14ac:dyDescent="0.25">
      <c r="A108" t="s">
        <v>106</v>
      </c>
      <c r="B108">
        <v>1124622.7666666601</v>
      </c>
      <c r="C108">
        <v>1080911.6000000001</v>
      </c>
      <c r="D108">
        <v>42553.240209520503</v>
      </c>
      <c r="E108">
        <v>272479.74449819198</v>
      </c>
      <c r="F108">
        <v>1548.92096707053</v>
      </c>
      <c r="G108">
        <v>18100.435709994399</v>
      </c>
      <c r="H108">
        <v>23680.840571059602</v>
      </c>
      <c r="I108">
        <v>112430.653576845</v>
      </c>
      <c r="J108">
        <v>242760.29300814401</v>
      </c>
      <c r="K108">
        <v>185117.59513573599</v>
      </c>
      <c r="L108">
        <v>1839.38253927185</v>
      </c>
      <c r="M108">
        <v>2001.4114829033299</v>
      </c>
      <c r="N108">
        <v>2670.5419038667201</v>
      </c>
      <c r="O108">
        <v>3983.7966653287599</v>
      </c>
      <c r="P108">
        <v>576.89350916034095</v>
      </c>
      <c r="Q108">
        <v>67061.134951772707</v>
      </c>
      <c r="R108">
        <v>34167.6300728188</v>
      </c>
      <c r="S108">
        <v>18193.879948058999</v>
      </c>
      <c r="T108">
        <v>3783.4344884023099</v>
      </c>
      <c r="U108">
        <v>5083.0865466533996</v>
      </c>
      <c r="V108">
        <v>25028.173460927399</v>
      </c>
    </row>
    <row r="109" spans="1:22" x14ac:dyDescent="0.25">
      <c r="A109" t="s">
        <v>107</v>
      </c>
      <c r="B109">
        <v>1182085.1000000001</v>
      </c>
      <c r="C109">
        <v>1136645.8999999999</v>
      </c>
      <c r="D109">
        <v>42931.310898073199</v>
      </c>
      <c r="E109">
        <v>273470.49417800398</v>
      </c>
      <c r="F109">
        <v>1552.2978928305799</v>
      </c>
      <c r="G109">
        <v>18576.965659659701</v>
      </c>
      <c r="H109">
        <v>23781.088664985102</v>
      </c>
      <c r="I109">
        <v>111467.930505055</v>
      </c>
      <c r="J109">
        <v>242904.87281001001</v>
      </c>
      <c r="K109">
        <v>186511.926593465</v>
      </c>
      <c r="L109">
        <v>1832.45793956739</v>
      </c>
      <c r="M109">
        <v>2024.7764254680001</v>
      </c>
      <c r="N109">
        <v>2721.68365150402</v>
      </c>
      <c r="O109">
        <v>4018.5044744316301</v>
      </c>
      <c r="P109">
        <v>591.38209293159696</v>
      </c>
      <c r="Q109">
        <v>68197.466755853005</v>
      </c>
      <c r="R109">
        <v>34386.500254237202</v>
      </c>
      <c r="S109">
        <v>18052.468502519499</v>
      </c>
      <c r="T109">
        <v>3814.7825877636001</v>
      </c>
      <c r="U109">
        <v>5217.3205577601402</v>
      </c>
      <c r="V109">
        <v>25651.300645588799</v>
      </c>
    </row>
    <row r="110" spans="1:22" x14ac:dyDescent="0.25">
      <c r="A110" t="s">
        <v>108</v>
      </c>
      <c r="B110">
        <v>1118444.16666666</v>
      </c>
      <c r="C110">
        <v>1075391</v>
      </c>
      <c r="D110">
        <v>42679.826991327602</v>
      </c>
      <c r="E110">
        <v>274419.80960713199</v>
      </c>
      <c r="F110">
        <v>1539.92488675509</v>
      </c>
      <c r="G110">
        <v>18209.253226497702</v>
      </c>
      <c r="H110">
        <v>24047.093292918002</v>
      </c>
      <c r="I110">
        <v>109864.771755126</v>
      </c>
      <c r="J110">
        <v>244933.159788738</v>
      </c>
      <c r="K110">
        <v>185200.32671028899</v>
      </c>
      <c r="L110">
        <v>1818.36566594034</v>
      </c>
      <c r="M110">
        <v>2021.5542879703501</v>
      </c>
      <c r="N110">
        <v>2741.3502094374298</v>
      </c>
      <c r="O110">
        <v>4048.3391781698001</v>
      </c>
      <c r="P110">
        <v>587.66949932044599</v>
      </c>
      <c r="Q110">
        <v>68661.213554821603</v>
      </c>
      <c r="R110">
        <v>34564.164490070601</v>
      </c>
      <c r="S110">
        <v>18405.753494405901</v>
      </c>
      <c r="T110">
        <v>3843.4375241993098</v>
      </c>
      <c r="U110">
        <v>5216.9952171556797</v>
      </c>
      <c r="V110">
        <v>25559.482746099598</v>
      </c>
    </row>
    <row r="111" spans="1:22" x14ac:dyDescent="0.25">
      <c r="A111" t="s">
        <v>109</v>
      </c>
      <c r="B111">
        <v>1054803.2333333299</v>
      </c>
      <c r="C111">
        <v>1014136.1</v>
      </c>
      <c r="D111">
        <v>42428.343084581997</v>
      </c>
      <c r="E111">
        <v>275369.12503626</v>
      </c>
      <c r="F111">
        <v>1527.5518806796099</v>
      </c>
      <c r="G111">
        <v>17841.540793335698</v>
      </c>
      <c r="H111">
        <v>24313.097920851</v>
      </c>
      <c r="I111">
        <v>108261.613005197</v>
      </c>
      <c r="J111">
        <v>246961.446767466</v>
      </c>
      <c r="K111">
        <v>183888.72682711299</v>
      </c>
      <c r="L111">
        <v>1804.2733923132901</v>
      </c>
      <c r="M111">
        <v>2018.3321504727101</v>
      </c>
      <c r="N111">
        <v>2761.0167673708402</v>
      </c>
      <c r="O111">
        <v>4078.1738819079701</v>
      </c>
      <c r="P111">
        <v>583.95690570929605</v>
      </c>
      <c r="Q111">
        <v>69124.960353790302</v>
      </c>
      <c r="R111">
        <v>34741.828725904001</v>
      </c>
      <c r="S111">
        <v>18759.038486292298</v>
      </c>
      <c r="T111">
        <v>3872.09246063502</v>
      </c>
      <c r="U111">
        <v>5216.6698765512201</v>
      </c>
      <c r="V111">
        <v>25467.6648466105</v>
      </c>
    </row>
    <row r="112" spans="1:22" x14ac:dyDescent="0.25">
      <c r="A112" t="s">
        <v>110</v>
      </c>
      <c r="B112">
        <v>991162.3</v>
      </c>
      <c r="C112">
        <v>952881.2</v>
      </c>
      <c r="D112">
        <v>42176.859177836501</v>
      </c>
      <c r="E112">
        <v>276318.440465388</v>
      </c>
      <c r="F112">
        <v>1515.17887460413</v>
      </c>
      <c r="G112">
        <v>17473.828360173698</v>
      </c>
      <c r="H112">
        <v>24579.102548784002</v>
      </c>
      <c r="I112">
        <v>106658.454255269</v>
      </c>
      <c r="J112">
        <v>248989.73374619501</v>
      </c>
      <c r="K112">
        <v>182577.12694393701</v>
      </c>
      <c r="L112">
        <v>1790.1811186862501</v>
      </c>
      <c r="M112">
        <v>2015.11001297507</v>
      </c>
      <c r="N112">
        <v>2780.68332530425</v>
      </c>
      <c r="O112">
        <v>4108.0085856461401</v>
      </c>
      <c r="P112">
        <v>580.244312098146</v>
      </c>
      <c r="Q112">
        <v>69588.707152759001</v>
      </c>
      <c r="R112">
        <v>34919.492961737502</v>
      </c>
      <c r="S112">
        <v>19112.3234781787</v>
      </c>
      <c r="T112">
        <v>3900.7473970707301</v>
      </c>
      <c r="U112">
        <v>5216.3445359467696</v>
      </c>
      <c r="V112">
        <v>25375.846947121401</v>
      </c>
    </row>
    <row r="113" spans="1:22" x14ac:dyDescent="0.25">
      <c r="A113" t="s">
        <v>111</v>
      </c>
      <c r="B113">
        <v>1022472.26666666</v>
      </c>
      <c r="C113">
        <v>982101.9</v>
      </c>
      <c r="D113">
        <v>42791.778281669402</v>
      </c>
      <c r="E113">
        <v>277012.24152256502</v>
      </c>
      <c r="F113">
        <v>1544.7051272839001</v>
      </c>
      <c r="G113">
        <v>17018.547451194001</v>
      </c>
      <c r="H113">
        <v>24893.430600891101</v>
      </c>
      <c r="I113">
        <v>105925.994210308</v>
      </c>
      <c r="J113">
        <v>249743.327534824</v>
      </c>
      <c r="K113">
        <v>182631.12866666101</v>
      </c>
      <c r="L113">
        <v>1814.0865511222601</v>
      </c>
      <c r="M113">
        <v>2054.6541995633302</v>
      </c>
      <c r="N113">
        <v>2819.6012549365901</v>
      </c>
      <c r="O113">
        <v>4115.1025811497302</v>
      </c>
      <c r="P113">
        <v>580.91624967051598</v>
      </c>
      <c r="Q113">
        <v>69539.280540975102</v>
      </c>
      <c r="R113">
        <v>35070.742295149197</v>
      </c>
      <c r="S113">
        <v>18977.768286786901</v>
      </c>
      <c r="T113">
        <v>3950.4159239363598</v>
      </c>
      <c r="U113">
        <v>5367.04763578448</v>
      </c>
      <c r="V113">
        <v>25632.907367200602</v>
      </c>
    </row>
    <row r="114" spans="1:22" x14ac:dyDescent="0.25">
      <c r="A114" t="s">
        <v>112</v>
      </c>
      <c r="B114">
        <v>1053782.2333333299</v>
      </c>
      <c r="C114">
        <v>1011322.6</v>
      </c>
      <c r="D114">
        <v>43406.697385502397</v>
      </c>
      <c r="E114">
        <v>277706.04257974197</v>
      </c>
      <c r="F114">
        <v>1574.23137996367</v>
      </c>
      <c r="G114">
        <v>16563.2665422143</v>
      </c>
      <c r="H114">
        <v>25207.758652998298</v>
      </c>
      <c r="I114">
        <v>105193.53416534699</v>
      </c>
      <c r="J114">
        <v>250496.92132345401</v>
      </c>
      <c r="K114">
        <v>182685.130389386</v>
      </c>
      <c r="L114">
        <v>1837.99198355827</v>
      </c>
      <c r="M114">
        <v>2094.1983861516001</v>
      </c>
      <c r="N114">
        <v>2858.5191845689301</v>
      </c>
      <c r="O114">
        <v>4122.1965766533203</v>
      </c>
      <c r="P114">
        <v>581.58818724288597</v>
      </c>
      <c r="Q114">
        <v>69489.853929191202</v>
      </c>
      <c r="R114">
        <v>35221.9916285609</v>
      </c>
      <c r="S114">
        <v>18843.213095395098</v>
      </c>
      <c r="T114">
        <v>4000.08445080199</v>
      </c>
      <c r="U114">
        <v>5517.7507356221904</v>
      </c>
      <c r="V114">
        <v>25889.967787279798</v>
      </c>
    </row>
    <row r="115" spans="1:22" x14ac:dyDescent="0.25">
      <c r="A115" t="s">
        <v>113</v>
      </c>
      <c r="B115">
        <v>1085092.2</v>
      </c>
      <c r="C115">
        <v>1040543.3</v>
      </c>
      <c r="D115">
        <v>44021.6164893354</v>
      </c>
      <c r="E115">
        <v>278399.84363691998</v>
      </c>
      <c r="F115">
        <v>1603.75763264344</v>
      </c>
      <c r="G115">
        <v>16107.985633234701</v>
      </c>
      <c r="H115">
        <v>25522.086705105499</v>
      </c>
      <c r="I115">
        <v>104461.074120387</v>
      </c>
      <c r="J115">
        <v>251250.51511208399</v>
      </c>
      <c r="K115">
        <v>182739.13211211099</v>
      </c>
      <c r="L115">
        <v>1861.89741599429</v>
      </c>
      <c r="M115">
        <v>2133.74257273987</v>
      </c>
      <c r="N115">
        <v>2897.4371142012801</v>
      </c>
      <c r="O115">
        <v>4129.2905721569095</v>
      </c>
      <c r="P115">
        <v>582.26012481525595</v>
      </c>
      <c r="Q115">
        <v>69440.427317407302</v>
      </c>
      <c r="R115">
        <v>35373.240961972697</v>
      </c>
      <c r="S115">
        <v>18708.657904003299</v>
      </c>
      <c r="T115">
        <v>4049.7529776676201</v>
      </c>
      <c r="U115">
        <v>5668.4538354599099</v>
      </c>
      <c r="V115">
        <v>26147.028207359101</v>
      </c>
    </row>
    <row r="116" spans="1:22" x14ac:dyDescent="0.25">
      <c r="A116" t="s">
        <v>114</v>
      </c>
      <c r="B116">
        <v>1066734</v>
      </c>
      <c r="C116">
        <v>1022442.56666666</v>
      </c>
      <c r="D116">
        <v>44027.325192547898</v>
      </c>
      <c r="E116">
        <v>278544.37613368803</v>
      </c>
      <c r="F116">
        <v>1575.93536320824</v>
      </c>
      <c r="G116">
        <v>16096.278855963999</v>
      </c>
      <c r="H116">
        <v>25332.137783763599</v>
      </c>
      <c r="I116">
        <v>103674.171483666</v>
      </c>
      <c r="J116">
        <v>251088.563147601</v>
      </c>
      <c r="K116">
        <v>183735.29554462101</v>
      </c>
      <c r="L116">
        <v>1911.8010639717099</v>
      </c>
      <c r="M116">
        <v>2109.7599229899902</v>
      </c>
      <c r="N116">
        <v>2909.6599930663001</v>
      </c>
      <c r="O116">
        <v>4105.3124878880199</v>
      </c>
      <c r="P116">
        <v>597.25863152046202</v>
      </c>
      <c r="Q116">
        <v>69619.980905308606</v>
      </c>
      <c r="R116">
        <v>35531.6236817514</v>
      </c>
      <c r="S116">
        <v>18353.8013001822</v>
      </c>
      <c r="T116">
        <v>4075.82854392729</v>
      </c>
      <c r="U116">
        <v>5777.02572453006</v>
      </c>
      <c r="V116">
        <v>25815.7739794808</v>
      </c>
    </row>
    <row r="117" spans="1:22" x14ac:dyDescent="0.25">
      <c r="A117" t="s">
        <v>115</v>
      </c>
      <c r="B117">
        <v>1048375.8</v>
      </c>
      <c r="C117">
        <v>1004341.83333333</v>
      </c>
      <c r="D117">
        <v>44033.033895760404</v>
      </c>
      <c r="E117">
        <v>278688.90863045602</v>
      </c>
      <c r="F117">
        <v>1548.11309377304</v>
      </c>
      <c r="G117">
        <v>16084.5720786934</v>
      </c>
      <c r="H117">
        <v>25142.188862421699</v>
      </c>
      <c r="I117">
        <v>102887.26884694499</v>
      </c>
      <c r="J117">
        <v>250926.61118311799</v>
      </c>
      <c r="K117">
        <v>184731.458977131</v>
      </c>
      <c r="L117">
        <v>1961.7047119491299</v>
      </c>
      <c r="M117">
        <v>2085.7772732401199</v>
      </c>
      <c r="N117">
        <v>2921.8828719313301</v>
      </c>
      <c r="O117">
        <v>4081.3344036191302</v>
      </c>
      <c r="P117">
        <v>612.257138225669</v>
      </c>
      <c r="Q117">
        <v>69799.534493209998</v>
      </c>
      <c r="R117">
        <v>35690.006401530103</v>
      </c>
      <c r="S117">
        <v>17998.944696361101</v>
      </c>
      <c r="T117">
        <v>4101.9041101869598</v>
      </c>
      <c r="U117">
        <v>5885.59761360021</v>
      </c>
      <c r="V117">
        <v>25484.5197516025</v>
      </c>
    </row>
    <row r="118" spans="1:22" x14ac:dyDescent="0.25">
      <c r="A118" t="s">
        <v>116</v>
      </c>
      <c r="B118">
        <v>1030017.6</v>
      </c>
      <c r="C118">
        <v>986241.1</v>
      </c>
      <c r="D118">
        <v>44038.742598973004</v>
      </c>
      <c r="E118">
        <v>278833.44112722401</v>
      </c>
      <c r="F118">
        <v>1520.2908243378499</v>
      </c>
      <c r="G118">
        <v>16072.8653014228</v>
      </c>
      <c r="H118">
        <v>24952.239941079901</v>
      </c>
      <c r="I118">
        <v>102100.36621022401</v>
      </c>
      <c r="J118">
        <v>250764.659218635</v>
      </c>
      <c r="K118">
        <v>185727.62240964099</v>
      </c>
      <c r="L118">
        <v>2011.6083599265501</v>
      </c>
      <c r="M118">
        <v>2061.7946234902502</v>
      </c>
      <c r="N118">
        <v>2934.1057507963601</v>
      </c>
      <c r="O118">
        <v>4057.35631935024</v>
      </c>
      <c r="P118">
        <v>627.25564493087597</v>
      </c>
      <c r="Q118">
        <v>69979.088081111404</v>
      </c>
      <c r="R118">
        <v>35848.389121308901</v>
      </c>
      <c r="S118">
        <v>17644.0880925401</v>
      </c>
      <c r="T118">
        <v>4127.97967644664</v>
      </c>
      <c r="U118">
        <v>5994.1695026703701</v>
      </c>
      <c r="V118">
        <v>25153.2655237242</v>
      </c>
    </row>
    <row r="119" spans="1:22" x14ac:dyDescent="0.25">
      <c r="A119" t="s">
        <v>117</v>
      </c>
      <c r="B119">
        <v>1077552.4333333301</v>
      </c>
      <c r="C119">
        <v>1032970.2</v>
      </c>
      <c r="D119">
        <v>43933.107880272997</v>
      </c>
      <c r="E119">
        <v>278682.62374718598</v>
      </c>
      <c r="F119">
        <v>1506.685764266</v>
      </c>
      <c r="G119">
        <v>15998.336171098899</v>
      </c>
      <c r="H119">
        <v>24335.5279106661</v>
      </c>
      <c r="I119">
        <v>100836.763256569</v>
      </c>
      <c r="J119">
        <v>248291.78478476699</v>
      </c>
      <c r="K119">
        <v>185610.794991831</v>
      </c>
      <c r="L119">
        <v>1931.9637507207301</v>
      </c>
      <c r="M119">
        <v>2000.4701215820901</v>
      </c>
      <c r="N119">
        <v>2902.86984692335</v>
      </c>
      <c r="O119">
        <v>4075.6864250113099</v>
      </c>
      <c r="P119">
        <v>607.89033591485895</v>
      </c>
      <c r="Q119">
        <v>70265.129604160698</v>
      </c>
      <c r="R119">
        <v>35828.167941122803</v>
      </c>
      <c r="S119">
        <v>18047.468437921099</v>
      </c>
      <c r="T119">
        <v>4094.45974136837</v>
      </c>
      <c r="U119">
        <v>5972.4501798972296</v>
      </c>
      <c r="V119">
        <v>25053.7698559159</v>
      </c>
    </row>
    <row r="120" spans="1:22" x14ac:dyDescent="0.25">
      <c r="A120" t="s">
        <v>118</v>
      </c>
      <c r="B120">
        <v>1125087.2666666601</v>
      </c>
      <c r="C120">
        <v>1079699.3</v>
      </c>
      <c r="D120">
        <v>43827.473161572998</v>
      </c>
      <c r="E120">
        <v>278531.80636714899</v>
      </c>
      <c r="F120">
        <v>1493.08070419415</v>
      </c>
      <c r="G120">
        <v>15923.8070407751</v>
      </c>
      <c r="H120">
        <v>23718.815880252299</v>
      </c>
      <c r="I120">
        <v>99573.160302914999</v>
      </c>
      <c r="J120">
        <v>245818.91035089901</v>
      </c>
      <c r="K120">
        <v>185493.96757402099</v>
      </c>
      <c r="L120">
        <v>1852.3191415149099</v>
      </c>
      <c r="M120">
        <v>1939.14561967394</v>
      </c>
      <c r="N120">
        <v>2871.6339430503399</v>
      </c>
      <c r="O120">
        <v>4094.0165306723802</v>
      </c>
      <c r="P120">
        <v>588.52502689884204</v>
      </c>
      <c r="Q120">
        <v>70551.171127210095</v>
      </c>
      <c r="R120">
        <v>35807.946760936698</v>
      </c>
      <c r="S120">
        <v>18450.848783302099</v>
      </c>
      <c r="T120">
        <v>4060.9398062901</v>
      </c>
      <c r="U120">
        <v>5950.7308571240901</v>
      </c>
      <c r="V120">
        <v>24954.2741881076</v>
      </c>
    </row>
    <row r="121" spans="1:22" x14ac:dyDescent="0.25">
      <c r="A121" t="s">
        <v>119</v>
      </c>
      <c r="B121">
        <v>1172622.1000000001</v>
      </c>
      <c r="C121">
        <v>1126428.3999999999</v>
      </c>
      <c r="D121">
        <v>43721.838442873101</v>
      </c>
      <c r="E121">
        <v>278380.98898711201</v>
      </c>
      <c r="F121">
        <v>1479.4756441223001</v>
      </c>
      <c r="G121">
        <v>15849.277910451299</v>
      </c>
      <c r="H121">
        <v>23102.103849838499</v>
      </c>
      <c r="I121">
        <v>98309.557349260504</v>
      </c>
      <c r="J121">
        <v>243346.035917031</v>
      </c>
      <c r="K121">
        <v>185377.14015621101</v>
      </c>
      <c r="L121">
        <v>1772.67453230909</v>
      </c>
      <c r="M121">
        <v>1877.8211177657899</v>
      </c>
      <c r="N121">
        <v>2840.3980391773298</v>
      </c>
      <c r="O121">
        <v>4112.3466363334601</v>
      </c>
      <c r="P121">
        <v>569.15971788282604</v>
      </c>
      <c r="Q121">
        <v>70837.212650259506</v>
      </c>
      <c r="R121">
        <v>35787.725580750703</v>
      </c>
      <c r="S121">
        <v>18854.229128683099</v>
      </c>
      <c r="T121">
        <v>4027.41987121184</v>
      </c>
      <c r="U121">
        <v>5929.0115343509597</v>
      </c>
      <c r="V121">
        <v>24854.778520299398</v>
      </c>
    </row>
    <row r="122" spans="1:22" x14ac:dyDescent="0.25">
      <c r="A122" t="s">
        <v>120</v>
      </c>
      <c r="B122">
        <v>1100939.5</v>
      </c>
      <c r="C122">
        <v>1058130.13333333</v>
      </c>
      <c r="D122">
        <v>43169.6217960051</v>
      </c>
      <c r="E122">
        <v>278399.29367909703</v>
      </c>
      <c r="F122">
        <v>1464.4131743161599</v>
      </c>
      <c r="G122">
        <v>15444.9667761781</v>
      </c>
      <c r="H122">
        <v>22778.584012541101</v>
      </c>
      <c r="I122">
        <v>97707.607449248695</v>
      </c>
      <c r="J122">
        <v>240711.366715268</v>
      </c>
      <c r="K122">
        <v>182130.54589536801</v>
      </c>
      <c r="L122">
        <v>1741.0176879743799</v>
      </c>
      <c r="M122">
        <v>1859.52714396698</v>
      </c>
      <c r="N122">
        <v>2782.6507678742</v>
      </c>
      <c r="O122">
        <v>4106.9267863104897</v>
      </c>
      <c r="P122">
        <v>573.08824543888602</v>
      </c>
      <c r="Q122">
        <v>69623.303227034703</v>
      </c>
      <c r="R122">
        <v>35551.696675665997</v>
      </c>
      <c r="S122">
        <v>18533.9032879769</v>
      </c>
      <c r="T122">
        <v>3957.53633125243</v>
      </c>
      <c r="U122">
        <v>5933.6665684113404</v>
      </c>
      <c r="V122">
        <v>24608.212962670201</v>
      </c>
    </row>
    <row r="123" spans="1:22" x14ac:dyDescent="0.25">
      <c r="A123" t="s">
        <v>121</v>
      </c>
      <c r="B123">
        <v>1029256.9</v>
      </c>
      <c r="C123">
        <v>989831.866666666</v>
      </c>
      <c r="D123">
        <v>42617.405149137201</v>
      </c>
      <c r="E123">
        <v>278417.59837108199</v>
      </c>
      <c r="F123">
        <v>1449.35070451002</v>
      </c>
      <c r="G123">
        <v>15040.655641904899</v>
      </c>
      <c r="H123">
        <v>22455.0641752437</v>
      </c>
      <c r="I123">
        <v>97105.657549237003</v>
      </c>
      <c r="J123">
        <v>238076.697513505</v>
      </c>
      <c r="K123">
        <v>178883.95163452599</v>
      </c>
      <c r="L123">
        <v>1709.3608436396701</v>
      </c>
      <c r="M123">
        <v>1841.2331701681801</v>
      </c>
      <c r="N123">
        <v>2724.9034965710698</v>
      </c>
      <c r="O123">
        <v>4101.5069362875201</v>
      </c>
      <c r="P123">
        <v>577.016772994946</v>
      </c>
      <c r="Q123">
        <v>68409.393803810002</v>
      </c>
      <c r="R123">
        <v>35315.6677705814</v>
      </c>
      <c r="S123">
        <v>18213.5774472708</v>
      </c>
      <c r="T123">
        <v>3887.6527912930301</v>
      </c>
      <c r="U123">
        <v>5938.3216024717303</v>
      </c>
      <c r="V123">
        <v>24361.647405041102</v>
      </c>
    </row>
    <row r="124" spans="1:22" x14ac:dyDescent="0.25">
      <c r="A124" t="s">
        <v>122</v>
      </c>
      <c r="B124">
        <v>957574.3</v>
      </c>
      <c r="C124">
        <v>921533.6</v>
      </c>
      <c r="D124">
        <v>42065.188502269302</v>
      </c>
      <c r="E124">
        <v>278435.90306306799</v>
      </c>
      <c r="F124">
        <v>1434.2882347038801</v>
      </c>
      <c r="G124">
        <v>14636.3445076317</v>
      </c>
      <c r="H124">
        <v>22131.544337946299</v>
      </c>
      <c r="I124">
        <v>96503.707649225296</v>
      </c>
      <c r="J124">
        <v>235442.02831174299</v>
      </c>
      <c r="K124">
        <v>175637.357373684</v>
      </c>
      <c r="L124">
        <v>1677.70399930497</v>
      </c>
      <c r="M124">
        <v>1822.9391963693799</v>
      </c>
      <c r="N124">
        <v>2667.15622526795</v>
      </c>
      <c r="O124">
        <v>4096.0870862645497</v>
      </c>
      <c r="P124">
        <v>580.94530055100597</v>
      </c>
      <c r="Q124">
        <v>67195.484380585302</v>
      </c>
      <c r="R124">
        <v>35079.638865496803</v>
      </c>
      <c r="S124">
        <v>17893.2516065647</v>
      </c>
      <c r="T124">
        <v>3817.7692513336301</v>
      </c>
      <c r="U124">
        <v>5942.9766365321202</v>
      </c>
      <c r="V124">
        <v>24115.081847411999</v>
      </c>
    </row>
    <row r="125" spans="1:22" x14ac:dyDescent="0.25">
      <c r="A125" t="s">
        <v>123</v>
      </c>
      <c r="B125">
        <v>983030</v>
      </c>
      <c r="C125">
        <v>945405.76666666602</v>
      </c>
      <c r="D125">
        <v>42044.665918518702</v>
      </c>
      <c r="E125">
        <v>276318.70510692999</v>
      </c>
      <c r="F125">
        <v>1433.2520786791099</v>
      </c>
      <c r="G125">
        <v>14650.9904808956</v>
      </c>
      <c r="H125">
        <v>22626.421501107699</v>
      </c>
      <c r="I125">
        <v>94848.776401338997</v>
      </c>
      <c r="J125">
        <v>236764.934454937</v>
      </c>
      <c r="K125">
        <v>177510.878678593</v>
      </c>
      <c r="L125">
        <v>1709.1285627305599</v>
      </c>
      <c r="M125">
        <v>1763.8539519067499</v>
      </c>
      <c r="N125">
        <v>2588.1031867584202</v>
      </c>
      <c r="O125">
        <v>4103.7307990089703</v>
      </c>
      <c r="P125">
        <v>585.76489212073102</v>
      </c>
      <c r="Q125">
        <v>66481.874821350299</v>
      </c>
      <c r="R125">
        <v>34812.3041077612</v>
      </c>
      <c r="S125">
        <v>17356.706131490799</v>
      </c>
      <c r="T125">
        <v>3835.6676144391499</v>
      </c>
      <c r="U125">
        <v>5838.3959284413804</v>
      </c>
      <c r="V125">
        <v>23939.391061312799</v>
      </c>
    </row>
    <row r="126" spans="1:22" x14ac:dyDescent="0.25">
      <c r="A126" t="s">
        <v>124</v>
      </c>
      <c r="B126">
        <v>1008485.7</v>
      </c>
      <c r="C126">
        <v>969277.933333333</v>
      </c>
      <c r="D126">
        <v>42024.143334768101</v>
      </c>
      <c r="E126">
        <v>274201.50715079199</v>
      </c>
      <c r="F126">
        <v>1432.2159226543399</v>
      </c>
      <c r="G126">
        <v>14665.636454159499</v>
      </c>
      <c r="H126">
        <v>23121.298664269201</v>
      </c>
      <c r="I126">
        <v>93193.845153452799</v>
      </c>
      <c r="J126">
        <v>238087.84059813101</v>
      </c>
      <c r="K126">
        <v>179384.39998350199</v>
      </c>
      <c r="L126">
        <v>1740.55312615615</v>
      </c>
      <c r="M126">
        <v>1704.7687074441201</v>
      </c>
      <c r="N126">
        <v>2509.0501482488999</v>
      </c>
      <c r="O126">
        <v>4111.3745117533999</v>
      </c>
      <c r="P126">
        <v>590.58448369045595</v>
      </c>
      <c r="Q126">
        <v>65768.265262115397</v>
      </c>
      <c r="R126">
        <v>34544.969350025698</v>
      </c>
      <c r="S126">
        <v>16820.160656417</v>
      </c>
      <c r="T126">
        <v>3853.5659775446702</v>
      </c>
      <c r="U126">
        <v>5733.8152203506397</v>
      </c>
      <c r="V126">
        <v>23763.7002752136</v>
      </c>
    </row>
    <row r="127" spans="1:22" x14ac:dyDescent="0.25">
      <c r="A127" t="s">
        <v>125</v>
      </c>
      <c r="B127">
        <v>1033941.4</v>
      </c>
      <c r="C127">
        <v>993150.1</v>
      </c>
      <c r="D127">
        <v>42003.620751017603</v>
      </c>
      <c r="E127">
        <v>272084.30919465399</v>
      </c>
      <c r="F127">
        <v>1431.1797666295799</v>
      </c>
      <c r="G127">
        <v>14680.282427423501</v>
      </c>
      <c r="H127">
        <v>23616.175827430699</v>
      </c>
      <c r="I127">
        <v>91538.913905566602</v>
      </c>
      <c r="J127">
        <v>239410.746741326</v>
      </c>
      <c r="K127">
        <v>181257.92128841201</v>
      </c>
      <c r="L127">
        <v>1771.9776895817499</v>
      </c>
      <c r="M127">
        <v>1645.6834629815</v>
      </c>
      <c r="N127">
        <v>2429.99710973938</v>
      </c>
      <c r="O127">
        <v>4119.0182244978296</v>
      </c>
      <c r="P127">
        <v>595.404075260181</v>
      </c>
      <c r="Q127">
        <v>65054.655702880496</v>
      </c>
      <c r="R127">
        <v>34277.634592290196</v>
      </c>
      <c r="S127">
        <v>16283.615181343201</v>
      </c>
      <c r="T127">
        <v>3871.46434065019</v>
      </c>
      <c r="U127">
        <v>5629.2345122598999</v>
      </c>
      <c r="V127">
        <v>23588.009489114502</v>
      </c>
    </row>
    <row r="128" spans="1:22" x14ac:dyDescent="0.25">
      <c r="A128" t="s">
        <v>126</v>
      </c>
      <c r="B128">
        <v>1017574.63333333</v>
      </c>
      <c r="C128">
        <v>977314.4</v>
      </c>
      <c r="D128">
        <v>42335.260308317302</v>
      </c>
      <c r="E128">
        <v>271501.294281243</v>
      </c>
      <c r="F128">
        <v>1449.2625393932601</v>
      </c>
      <c r="G128">
        <v>14549.4788551399</v>
      </c>
      <c r="H128">
        <v>23212.594599312499</v>
      </c>
      <c r="I128">
        <v>91637.586120526204</v>
      </c>
      <c r="J128">
        <v>238949.96867399299</v>
      </c>
      <c r="K128">
        <v>181266.57795688201</v>
      </c>
      <c r="L128">
        <v>1751.14184009463</v>
      </c>
      <c r="M128">
        <v>1602.6275024459201</v>
      </c>
      <c r="N128">
        <v>2399.2214735413399</v>
      </c>
      <c r="O128">
        <v>4162.8981746324698</v>
      </c>
      <c r="P128">
        <v>591.64588026597403</v>
      </c>
      <c r="Q128">
        <v>65424.981286678703</v>
      </c>
      <c r="R128">
        <v>34469.373604260603</v>
      </c>
      <c r="S128">
        <v>17230.9235822351</v>
      </c>
      <c r="T128">
        <v>3849.8875964140698</v>
      </c>
      <c r="U128">
        <v>5705.2398138861399</v>
      </c>
      <c r="V128">
        <v>23543.238456176899</v>
      </c>
    </row>
    <row r="129" spans="1:22" x14ac:dyDescent="0.25">
      <c r="A129" t="s">
        <v>127</v>
      </c>
      <c r="B129">
        <v>1001207.8666666599</v>
      </c>
      <c r="C129">
        <v>961478.7</v>
      </c>
      <c r="D129">
        <v>42666.899865617001</v>
      </c>
      <c r="E129">
        <v>270918.279367832</v>
      </c>
      <c r="F129">
        <v>1467.3453121569501</v>
      </c>
      <c r="G129">
        <v>14418.6752828563</v>
      </c>
      <c r="H129">
        <v>22809.0133711944</v>
      </c>
      <c r="I129">
        <v>91736.258335485894</v>
      </c>
      <c r="J129">
        <v>238489.190606661</v>
      </c>
      <c r="K129">
        <v>181275.23462535301</v>
      </c>
      <c r="L129">
        <v>1730.30599060751</v>
      </c>
      <c r="M129">
        <v>1559.5715419103501</v>
      </c>
      <c r="N129">
        <v>2368.4458373432999</v>
      </c>
      <c r="O129">
        <v>4206.7781247671101</v>
      </c>
      <c r="P129">
        <v>587.88768527176796</v>
      </c>
      <c r="Q129">
        <v>65795.306870476896</v>
      </c>
      <c r="R129">
        <v>34661.112616231003</v>
      </c>
      <c r="S129">
        <v>18178.231983127102</v>
      </c>
      <c r="T129">
        <v>3828.31085217796</v>
      </c>
      <c r="U129">
        <v>5781.2451155123799</v>
      </c>
      <c r="V129">
        <v>23498.467423239301</v>
      </c>
    </row>
    <row r="130" spans="1:22" x14ac:dyDescent="0.25">
      <c r="A130" t="s">
        <v>128</v>
      </c>
      <c r="B130">
        <v>984841.1</v>
      </c>
      <c r="C130">
        <v>945643</v>
      </c>
      <c r="D130">
        <v>42998.539422916801</v>
      </c>
      <c r="E130">
        <v>270335.26445442101</v>
      </c>
      <c r="F130">
        <v>1485.42808492064</v>
      </c>
      <c r="G130">
        <v>14287.871710572699</v>
      </c>
      <c r="H130">
        <v>22405.432143076301</v>
      </c>
      <c r="I130">
        <v>91834.930550445599</v>
      </c>
      <c r="J130">
        <v>238028.412539329</v>
      </c>
      <c r="K130">
        <v>181283.89129382401</v>
      </c>
      <c r="L130">
        <v>1709.4701411204001</v>
      </c>
      <c r="M130">
        <v>1516.5155813747799</v>
      </c>
      <c r="N130">
        <v>2337.6702011452599</v>
      </c>
      <c r="O130">
        <v>4250.6580749017603</v>
      </c>
      <c r="P130">
        <v>584.12949027756201</v>
      </c>
      <c r="Q130">
        <v>66165.632454275197</v>
      </c>
      <c r="R130">
        <v>34852.851628201497</v>
      </c>
      <c r="S130">
        <v>19125.540384019099</v>
      </c>
      <c r="T130">
        <v>3806.7341079418502</v>
      </c>
      <c r="U130">
        <v>5857.2504171386199</v>
      </c>
      <c r="V130">
        <v>23453.6963903018</v>
      </c>
    </row>
    <row r="131" spans="1:22" x14ac:dyDescent="0.25">
      <c r="A131" t="s">
        <v>129</v>
      </c>
      <c r="B131">
        <v>1039613.46666666</v>
      </c>
      <c r="C131">
        <v>997978.03333333298</v>
      </c>
      <c r="D131">
        <v>43023.9006922068</v>
      </c>
      <c r="E131">
        <v>270327.01040954102</v>
      </c>
      <c r="F131">
        <v>1595.36843662912</v>
      </c>
      <c r="G131">
        <v>13956.840869138299</v>
      </c>
      <c r="H131">
        <v>22829.275427851499</v>
      </c>
      <c r="I131">
        <v>93288.954922689096</v>
      </c>
      <c r="J131">
        <v>241272.427837419</v>
      </c>
      <c r="K131">
        <v>181758.42581900099</v>
      </c>
      <c r="L131">
        <v>1695.0813465430699</v>
      </c>
      <c r="M131">
        <v>1519.1845289113501</v>
      </c>
      <c r="N131">
        <v>2315.7162475732398</v>
      </c>
      <c r="O131">
        <v>4165.9010319873196</v>
      </c>
      <c r="P131">
        <v>591.46126768575505</v>
      </c>
      <c r="Q131">
        <v>66064.338987184499</v>
      </c>
      <c r="R131">
        <v>35295.173530750399</v>
      </c>
      <c r="S131">
        <v>18607.757097255999</v>
      </c>
      <c r="T131">
        <v>3811.1077943752898</v>
      </c>
      <c r="U131">
        <v>5849.7687149987296</v>
      </c>
      <c r="V131">
        <v>23454.100531584099</v>
      </c>
    </row>
    <row r="132" spans="1:22" x14ac:dyDescent="0.25">
      <c r="A132" t="s">
        <v>130</v>
      </c>
      <c r="B132">
        <v>1094385.83333333</v>
      </c>
      <c r="C132">
        <v>1050313.0666666599</v>
      </c>
      <c r="D132">
        <v>43049.261961496799</v>
      </c>
      <c r="E132">
        <v>270318.75636466098</v>
      </c>
      <c r="F132">
        <v>1705.3087883375999</v>
      </c>
      <c r="G132">
        <v>13625.810027703999</v>
      </c>
      <c r="H132">
        <v>23253.1187126267</v>
      </c>
      <c r="I132">
        <v>94742.979294932695</v>
      </c>
      <c r="J132">
        <v>244516.44313550901</v>
      </c>
      <c r="K132">
        <v>182232.96034417799</v>
      </c>
      <c r="L132">
        <v>1680.69255196574</v>
      </c>
      <c r="M132">
        <v>1521.85347644792</v>
      </c>
      <c r="N132">
        <v>2293.7622940012302</v>
      </c>
      <c r="O132">
        <v>4081.1439890728898</v>
      </c>
      <c r="P132">
        <v>598.79304509394899</v>
      </c>
      <c r="Q132">
        <v>65963.045520093801</v>
      </c>
      <c r="R132">
        <v>35737.4954332993</v>
      </c>
      <c r="S132">
        <v>18089.973810492898</v>
      </c>
      <c r="T132">
        <v>3815.4814808087299</v>
      </c>
      <c r="U132">
        <v>5842.2870128588402</v>
      </c>
      <c r="V132">
        <v>23454.504672866398</v>
      </c>
    </row>
    <row r="133" spans="1:22" x14ac:dyDescent="0.25">
      <c r="A133" t="s">
        <v>131</v>
      </c>
      <c r="B133">
        <v>1149158.2</v>
      </c>
      <c r="C133">
        <v>1102648.1000000001</v>
      </c>
      <c r="D133">
        <v>43074.623230786798</v>
      </c>
      <c r="E133">
        <v>270310.50231978099</v>
      </c>
      <c r="F133">
        <v>1815.2491400460899</v>
      </c>
      <c r="G133">
        <v>13294.779186269699</v>
      </c>
      <c r="H133">
        <v>23676.961997401999</v>
      </c>
      <c r="I133">
        <v>96197.003667176206</v>
      </c>
      <c r="J133">
        <v>247760.4584336</v>
      </c>
      <c r="K133">
        <v>182707.494869355</v>
      </c>
      <c r="L133">
        <v>1666.3037573884201</v>
      </c>
      <c r="M133">
        <v>1524.5224239844999</v>
      </c>
      <c r="N133">
        <v>2271.8083404292202</v>
      </c>
      <c r="O133">
        <v>3996.38694615846</v>
      </c>
      <c r="P133">
        <v>606.12482250214305</v>
      </c>
      <c r="Q133">
        <v>65861.752053003103</v>
      </c>
      <c r="R133">
        <v>36179.817335848202</v>
      </c>
      <c r="S133">
        <v>17572.1905237299</v>
      </c>
      <c r="T133">
        <v>3819.85516724217</v>
      </c>
      <c r="U133">
        <v>5834.8053107189498</v>
      </c>
      <c r="V133">
        <v>23454.908814148701</v>
      </c>
    </row>
    <row r="134" spans="1:22" x14ac:dyDescent="0.25">
      <c r="A134" t="s">
        <v>132</v>
      </c>
      <c r="B134">
        <v>1088642.7</v>
      </c>
      <c r="C134">
        <v>1045342.8</v>
      </c>
      <c r="D134">
        <v>43490.6868068314</v>
      </c>
      <c r="E134">
        <v>270008.82174435398</v>
      </c>
      <c r="F134">
        <v>1698.0512568572699</v>
      </c>
      <c r="G134">
        <v>13451.3070874887</v>
      </c>
      <c r="H134">
        <v>23541.399463517901</v>
      </c>
      <c r="I134">
        <v>96542.506637022598</v>
      </c>
      <c r="J134">
        <v>247086.97770722501</v>
      </c>
      <c r="K134">
        <v>182628.37995963299</v>
      </c>
      <c r="L134">
        <v>1738.7581308301901</v>
      </c>
      <c r="M134">
        <v>1574.4434176024899</v>
      </c>
      <c r="N134">
        <v>2349.3320000722802</v>
      </c>
      <c r="O134">
        <v>4089.9121504026698</v>
      </c>
      <c r="P134">
        <v>609.48468043280502</v>
      </c>
      <c r="Q134">
        <v>66216.030887506393</v>
      </c>
      <c r="R134">
        <v>35797.691373678303</v>
      </c>
      <c r="S134">
        <v>17610.931149657699</v>
      </c>
      <c r="T134">
        <v>3840.8047343185599</v>
      </c>
      <c r="U134">
        <v>5864.9886577217303</v>
      </c>
      <c r="V134">
        <v>23500.176313784301</v>
      </c>
    </row>
    <row r="135" spans="1:22" x14ac:dyDescent="0.25">
      <c r="A135" t="s">
        <v>133</v>
      </c>
      <c r="B135">
        <v>1028127.2</v>
      </c>
      <c r="C135">
        <v>988037.5</v>
      </c>
      <c r="D135">
        <v>43906.750382876002</v>
      </c>
      <c r="E135">
        <v>269707.14116892702</v>
      </c>
      <c r="F135">
        <v>1580.8533736684501</v>
      </c>
      <c r="G135">
        <v>13607.8349887077</v>
      </c>
      <c r="H135">
        <v>23405.836929633799</v>
      </c>
      <c r="I135">
        <v>96888.009606869004</v>
      </c>
      <c r="J135">
        <v>246413.49698085099</v>
      </c>
      <c r="K135">
        <v>182549.26504991099</v>
      </c>
      <c r="L135">
        <v>1811.2125042719699</v>
      </c>
      <c r="M135">
        <v>1624.36441122049</v>
      </c>
      <c r="N135">
        <v>2426.8556597153402</v>
      </c>
      <c r="O135">
        <v>4183.4373546468796</v>
      </c>
      <c r="P135">
        <v>612.844538363467</v>
      </c>
      <c r="Q135">
        <v>66570.309722009799</v>
      </c>
      <c r="R135">
        <v>35415.565411508403</v>
      </c>
      <c r="S135">
        <v>17649.671775585499</v>
      </c>
      <c r="T135">
        <v>3861.7543013949498</v>
      </c>
      <c r="U135">
        <v>5895.1720047245199</v>
      </c>
      <c r="V135">
        <v>23545.443813419999</v>
      </c>
    </row>
    <row r="136" spans="1:22" x14ac:dyDescent="0.25">
      <c r="A136" t="s">
        <v>134</v>
      </c>
      <c r="B136">
        <v>967611.7</v>
      </c>
      <c r="C136">
        <v>930732.2</v>
      </c>
      <c r="D136">
        <v>44322.813958920698</v>
      </c>
      <c r="E136">
        <v>269405.46059350099</v>
      </c>
      <c r="F136">
        <v>1463.6554904796401</v>
      </c>
      <c r="G136">
        <v>13764.362889926701</v>
      </c>
      <c r="H136">
        <v>23270.2743957497</v>
      </c>
      <c r="I136">
        <v>97233.512576715395</v>
      </c>
      <c r="J136">
        <v>245740.016254477</v>
      </c>
      <c r="K136">
        <v>182470.15014019</v>
      </c>
      <c r="L136">
        <v>1883.66687771375</v>
      </c>
      <c r="M136">
        <v>1674.28540483849</v>
      </c>
      <c r="N136">
        <v>2504.3793193584102</v>
      </c>
      <c r="O136">
        <v>4276.9625588910903</v>
      </c>
      <c r="P136">
        <v>616.20439629412999</v>
      </c>
      <c r="Q136">
        <v>66924.588556513205</v>
      </c>
      <c r="R136">
        <v>35033.439449338497</v>
      </c>
      <c r="S136">
        <v>17688.4124015134</v>
      </c>
      <c r="T136">
        <v>3882.7038684713498</v>
      </c>
      <c r="U136">
        <v>5925.3553517273103</v>
      </c>
      <c r="V136">
        <v>23590.711313055701</v>
      </c>
    </row>
    <row r="137" spans="1:22" x14ac:dyDescent="0.25">
      <c r="A137" t="s">
        <v>135</v>
      </c>
      <c r="B137">
        <v>1000536.93333333</v>
      </c>
      <c r="C137">
        <v>962650.866666666</v>
      </c>
      <c r="D137">
        <v>44399.877770972598</v>
      </c>
      <c r="E137">
        <v>272066.227426445</v>
      </c>
      <c r="F137">
        <v>1444.8411931363601</v>
      </c>
      <c r="G137">
        <v>13903.047190068301</v>
      </c>
      <c r="H137">
        <v>23169.0457516405</v>
      </c>
      <c r="I137">
        <v>98102.757681794101</v>
      </c>
      <c r="J137">
        <v>246307.16259101001</v>
      </c>
      <c r="K137">
        <v>182396.37679454099</v>
      </c>
      <c r="L137">
        <v>1846.52734574082</v>
      </c>
      <c r="M137">
        <v>1628.7438530874799</v>
      </c>
      <c r="N137">
        <v>2473.87978081761</v>
      </c>
      <c r="O137">
        <v>4283.1932484290601</v>
      </c>
      <c r="P137">
        <v>620.000949700001</v>
      </c>
      <c r="Q137">
        <v>67730.704617372103</v>
      </c>
      <c r="R137">
        <v>35410.3228116842</v>
      </c>
      <c r="S137">
        <v>17750.408852772201</v>
      </c>
      <c r="T137">
        <v>3899.6126019998301</v>
      </c>
      <c r="U137">
        <v>5914.0226015459202</v>
      </c>
      <c r="V137">
        <v>23801.900007036998</v>
      </c>
    </row>
    <row r="138" spans="1:22" x14ac:dyDescent="0.25">
      <c r="A138" t="s">
        <v>136</v>
      </c>
      <c r="B138">
        <v>1033462.16666666</v>
      </c>
      <c r="C138">
        <v>994569.53333333298</v>
      </c>
      <c r="D138">
        <v>44476.941583024498</v>
      </c>
      <c r="E138">
        <v>274726.994259389</v>
      </c>
      <c r="F138">
        <v>1426.02689579309</v>
      </c>
      <c r="G138">
        <v>14041.731490209901</v>
      </c>
      <c r="H138">
        <v>23067.8171075313</v>
      </c>
      <c r="I138">
        <v>98972.002786872894</v>
      </c>
      <c r="J138">
        <v>246874.30892754401</v>
      </c>
      <c r="K138">
        <v>182322.60344889201</v>
      </c>
      <c r="L138">
        <v>1809.3878137678901</v>
      </c>
      <c r="M138">
        <v>1583.2023013364801</v>
      </c>
      <c r="N138">
        <v>2443.3802422768099</v>
      </c>
      <c r="O138">
        <v>4289.4239379670298</v>
      </c>
      <c r="P138">
        <v>623.79750310587201</v>
      </c>
      <c r="Q138">
        <v>68536.820678231001</v>
      </c>
      <c r="R138">
        <v>35787.206174029998</v>
      </c>
      <c r="S138">
        <v>17812.405304031101</v>
      </c>
      <c r="T138">
        <v>3916.5213355283099</v>
      </c>
      <c r="U138">
        <v>5902.6898513645401</v>
      </c>
      <c r="V138">
        <v>24013.088701018401</v>
      </c>
    </row>
    <row r="139" spans="1:22" x14ac:dyDescent="0.25">
      <c r="A139" t="s">
        <v>137</v>
      </c>
      <c r="B139">
        <v>1066387.3999999999</v>
      </c>
      <c r="C139">
        <v>1026488.2</v>
      </c>
      <c r="D139">
        <v>44554.005395076398</v>
      </c>
      <c r="E139">
        <v>277387.761092334</v>
      </c>
      <c r="F139">
        <v>1407.21259844982</v>
      </c>
      <c r="G139">
        <v>14180.415790351501</v>
      </c>
      <c r="H139">
        <v>22966.5884634221</v>
      </c>
      <c r="I139">
        <v>99841.247891951702</v>
      </c>
      <c r="J139">
        <v>247441.45526407799</v>
      </c>
      <c r="K139">
        <v>182248.830103243</v>
      </c>
      <c r="L139">
        <v>1772.2482817949599</v>
      </c>
      <c r="M139">
        <v>1537.6607495854801</v>
      </c>
      <c r="N139">
        <v>2412.8807037360102</v>
      </c>
      <c r="O139">
        <v>4295.6546275049996</v>
      </c>
      <c r="P139">
        <v>627.59405651174302</v>
      </c>
      <c r="Q139">
        <v>69342.936739089899</v>
      </c>
      <c r="R139">
        <v>36164.089536375803</v>
      </c>
      <c r="S139">
        <v>17874.40175529</v>
      </c>
      <c r="T139">
        <v>3933.4300690568002</v>
      </c>
      <c r="U139">
        <v>5891.35710118316</v>
      </c>
      <c r="V139">
        <v>24224.277394999801</v>
      </c>
    </row>
    <row r="140" spans="1:22" x14ac:dyDescent="0.25">
      <c r="A140" t="s">
        <v>138</v>
      </c>
      <c r="B140">
        <v>1051269.9333333301</v>
      </c>
      <c r="C140">
        <v>1011264.43333333</v>
      </c>
      <c r="D140">
        <v>44826.943726477097</v>
      </c>
      <c r="E140">
        <v>277666.807626747</v>
      </c>
      <c r="F140">
        <v>1474.05845651136</v>
      </c>
      <c r="G140">
        <v>13949.492322599601</v>
      </c>
      <c r="H140">
        <v>22946.1102201463</v>
      </c>
      <c r="I140">
        <v>99665.028345754705</v>
      </c>
      <c r="J140">
        <v>248427.70835087501</v>
      </c>
      <c r="K140">
        <v>183277.45560718499</v>
      </c>
      <c r="L140">
        <v>1746.51176492833</v>
      </c>
      <c r="M140">
        <v>1523.6983693657</v>
      </c>
      <c r="N140">
        <v>2426.4552273716199</v>
      </c>
      <c r="O140">
        <v>4311.9832513793099</v>
      </c>
      <c r="P140">
        <v>627.99087711407401</v>
      </c>
      <c r="Q140">
        <v>68281.191937469193</v>
      </c>
      <c r="R140">
        <v>36063.879540326299</v>
      </c>
      <c r="S140">
        <v>18096.665978912399</v>
      </c>
      <c r="T140">
        <v>3941.4877513516899</v>
      </c>
      <c r="U140">
        <v>5901.3411351349096</v>
      </c>
      <c r="V140">
        <v>24353.126135994698</v>
      </c>
    </row>
    <row r="141" spans="1:22" x14ac:dyDescent="0.25">
      <c r="A141" t="s">
        <v>139</v>
      </c>
      <c r="B141">
        <v>1036152.46666666</v>
      </c>
      <c r="C141">
        <v>996040.66666666605</v>
      </c>
      <c r="D141">
        <v>45099.882057877803</v>
      </c>
      <c r="E141">
        <v>277945.854161161</v>
      </c>
      <c r="F141">
        <v>1540.9043145728999</v>
      </c>
      <c r="G141">
        <v>13718.568854847699</v>
      </c>
      <c r="H141">
        <v>22925.631976870602</v>
      </c>
      <c r="I141">
        <v>99488.808799557795</v>
      </c>
      <c r="J141">
        <v>249413.961437672</v>
      </c>
      <c r="K141">
        <v>184306.08111112801</v>
      </c>
      <c r="L141">
        <v>1720.7752480617</v>
      </c>
      <c r="M141">
        <v>1509.73598914593</v>
      </c>
      <c r="N141">
        <v>2440.0297510072301</v>
      </c>
      <c r="O141">
        <v>4328.3118752536302</v>
      </c>
      <c r="P141">
        <v>628.38769771640602</v>
      </c>
      <c r="Q141">
        <v>67219.447135848604</v>
      </c>
      <c r="R141">
        <v>35963.669544276898</v>
      </c>
      <c r="S141">
        <v>18318.930202534801</v>
      </c>
      <c r="T141">
        <v>3949.54543364659</v>
      </c>
      <c r="U141">
        <v>5911.32516908666</v>
      </c>
      <c r="V141">
        <v>24481.974876989701</v>
      </c>
    </row>
    <row r="142" spans="1:22" x14ac:dyDescent="0.25">
      <c r="A142" t="s">
        <v>140</v>
      </c>
      <c r="B142">
        <v>1021035</v>
      </c>
      <c r="C142">
        <v>980816.9</v>
      </c>
      <c r="D142">
        <v>45372.820389278597</v>
      </c>
      <c r="E142">
        <v>278224.90069557499</v>
      </c>
      <c r="F142">
        <v>1607.7501726344401</v>
      </c>
      <c r="G142">
        <v>13487.645387095799</v>
      </c>
      <c r="H142">
        <v>22905.1537335949</v>
      </c>
      <c r="I142">
        <v>99312.5892533609</v>
      </c>
      <c r="J142">
        <v>250400.21452447001</v>
      </c>
      <c r="K142">
        <v>185334.70661507099</v>
      </c>
      <c r="L142">
        <v>1695.0387311950799</v>
      </c>
      <c r="M142">
        <v>1495.77360892616</v>
      </c>
      <c r="N142">
        <v>2453.6042746428402</v>
      </c>
      <c r="O142">
        <v>4344.6404991279496</v>
      </c>
      <c r="P142">
        <v>628.78451831873804</v>
      </c>
      <c r="Q142">
        <v>66157.702334228001</v>
      </c>
      <c r="R142">
        <v>35863.459548227504</v>
      </c>
      <c r="S142">
        <v>18541.194426157301</v>
      </c>
      <c r="T142">
        <v>3957.6031159414902</v>
      </c>
      <c r="U142">
        <v>5921.3092030384096</v>
      </c>
      <c r="V142">
        <v>24610.823617984701</v>
      </c>
    </row>
    <row r="143" spans="1:22" x14ac:dyDescent="0.25">
      <c r="A143" t="s">
        <v>141</v>
      </c>
      <c r="B143">
        <v>1072517.4333333301</v>
      </c>
      <c r="C143">
        <v>1029847</v>
      </c>
      <c r="D143">
        <v>45533.4700896547</v>
      </c>
      <c r="E143">
        <v>280464.19144716201</v>
      </c>
      <c r="F143">
        <v>1574.91253250882</v>
      </c>
      <c r="G143">
        <v>13688.727094907899</v>
      </c>
      <c r="H143">
        <v>23177.808867693901</v>
      </c>
      <c r="I143">
        <v>98305.303610647097</v>
      </c>
      <c r="J143">
        <v>249751.613326669</v>
      </c>
      <c r="K143">
        <v>184484.31895014801</v>
      </c>
      <c r="L143">
        <v>1738.4104155689599</v>
      </c>
      <c r="M143">
        <v>1583.6225431514699</v>
      </c>
      <c r="N143">
        <v>2488.45883294543</v>
      </c>
      <c r="O143">
        <v>4403.68590826947</v>
      </c>
      <c r="P143">
        <v>627.46393683429403</v>
      </c>
      <c r="Q143">
        <v>67542.870687241302</v>
      </c>
      <c r="R143">
        <v>35926.563391597098</v>
      </c>
      <c r="S143">
        <v>18639.4410392961</v>
      </c>
      <c r="T143">
        <v>3982.6743197718602</v>
      </c>
      <c r="U143">
        <v>5855.81448000815</v>
      </c>
      <c r="V143">
        <v>24819.943527441301</v>
      </c>
    </row>
    <row r="144" spans="1:22" x14ac:dyDescent="0.25">
      <c r="A144" t="s">
        <v>142</v>
      </c>
      <c r="B144">
        <v>1123999.8666666599</v>
      </c>
      <c r="C144">
        <v>1078877.1000000001</v>
      </c>
      <c r="D144">
        <v>45694.119790030803</v>
      </c>
      <c r="E144">
        <v>282703.48219874903</v>
      </c>
      <c r="F144">
        <v>1542.0748923832</v>
      </c>
      <c r="G144">
        <v>13889.808802720099</v>
      </c>
      <c r="H144">
        <v>23450.464001792901</v>
      </c>
      <c r="I144">
        <v>97298.017967933294</v>
      </c>
      <c r="J144">
        <v>249103.01212886901</v>
      </c>
      <c r="K144">
        <v>183633.93128522599</v>
      </c>
      <c r="L144">
        <v>1781.78209994284</v>
      </c>
      <c r="M144">
        <v>1671.4714773767801</v>
      </c>
      <c r="N144">
        <v>2523.3133912480298</v>
      </c>
      <c r="O144">
        <v>4462.7313174110004</v>
      </c>
      <c r="P144">
        <v>626.14335534985003</v>
      </c>
      <c r="Q144">
        <v>68928.039040254705</v>
      </c>
      <c r="R144">
        <v>35989.667234966699</v>
      </c>
      <c r="S144">
        <v>18737.687652435001</v>
      </c>
      <c r="T144">
        <v>4007.7455236022402</v>
      </c>
      <c r="U144">
        <v>5790.3197569779004</v>
      </c>
      <c r="V144">
        <v>25029.063436897901</v>
      </c>
    </row>
    <row r="145" spans="1:22" x14ac:dyDescent="0.25">
      <c r="A145" t="s">
        <v>143</v>
      </c>
      <c r="B145">
        <v>1175482.3</v>
      </c>
      <c r="C145">
        <v>1127907.2</v>
      </c>
      <c r="D145">
        <v>45854.769490406899</v>
      </c>
      <c r="E145">
        <v>284942.77295033698</v>
      </c>
      <c r="F145">
        <v>1509.2372522575799</v>
      </c>
      <c r="G145">
        <v>14090.890510532299</v>
      </c>
      <c r="H145">
        <v>23723.119135892</v>
      </c>
      <c r="I145">
        <v>96290.732325219506</v>
      </c>
      <c r="J145">
        <v>248454.410931069</v>
      </c>
      <c r="K145">
        <v>182783.543620304</v>
      </c>
      <c r="L145">
        <v>1825.15378431672</v>
      </c>
      <c r="M145">
        <v>1759.32041160209</v>
      </c>
      <c r="N145">
        <v>2558.1679495506301</v>
      </c>
      <c r="O145">
        <v>4521.7767265525299</v>
      </c>
      <c r="P145">
        <v>624.82277386540704</v>
      </c>
      <c r="Q145">
        <v>70313.207393268094</v>
      </c>
      <c r="R145">
        <v>36052.771078336402</v>
      </c>
      <c r="S145">
        <v>18835.934265573898</v>
      </c>
      <c r="T145">
        <v>4032.8167274326202</v>
      </c>
      <c r="U145">
        <v>5724.8250339476499</v>
      </c>
      <c r="V145">
        <v>25238.183346354599</v>
      </c>
    </row>
    <row r="146" spans="1:22" x14ac:dyDescent="0.25">
      <c r="A146" t="s">
        <v>144</v>
      </c>
      <c r="B146">
        <v>1123829.5333333299</v>
      </c>
      <c r="C146">
        <v>1079697.33333333</v>
      </c>
      <c r="D146">
        <v>46373.444061859103</v>
      </c>
      <c r="E146">
        <v>287307.76300877403</v>
      </c>
      <c r="F146">
        <v>1527.7147483000499</v>
      </c>
      <c r="G146">
        <v>14179.197403150099</v>
      </c>
      <c r="H146">
        <v>23561.151363142901</v>
      </c>
      <c r="I146">
        <v>96936.064805751506</v>
      </c>
      <c r="J146">
        <v>251918.87228832601</v>
      </c>
      <c r="K146">
        <v>184386.63259093801</v>
      </c>
      <c r="L146">
        <v>1801.0482548811699</v>
      </c>
      <c r="M146">
        <v>1720.9601252913001</v>
      </c>
      <c r="N146">
        <v>2565.27204814376</v>
      </c>
      <c r="O146">
        <v>4559.1894431890696</v>
      </c>
      <c r="P146">
        <v>641.25313389759299</v>
      </c>
      <c r="Q146">
        <v>70022.6790872399</v>
      </c>
      <c r="R146">
        <v>36197.744597624704</v>
      </c>
      <c r="S146">
        <v>18747.748917754601</v>
      </c>
      <c r="T146">
        <v>4042.7188877219801</v>
      </c>
      <c r="U146">
        <v>5919.3302262777897</v>
      </c>
      <c r="V146">
        <v>25464.059733623199</v>
      </c>
    </row>
    <row r="147" spans="1:22" x14ac:dyDescent="0.25">
      <c r="A147" t="s">
        <v>145</v>
      </c>
      <c r="B147">
        <v>1072176.7666666601</v>
      </c>
      <c r="C147">
        <v>1031487.46666666</v>
      </c>
      <c r="D147">
        <v>46892.1186333113</v>
      </c>
      <c r="E147">
        <v>289672.75306721102</v>
      </c>
      <c r="F147">
        <v>1546.1922443425201</v>
      </c>
      <c r="G147">
        <v>14267.5042957679</v>
      </c>
      <c r="H147">
        <v>23399.183590393899</v>
      </c>
      <c r="I147">
        <v>97581.397286283507</v>
      </c>
      <c r="J147">
        <v>255383.33364558301</v>
      </c>
      <c r="K147">
        <v>185989.72156157199</v>
      </c>
      <c r="L147">
        <v>1776.94272544563</v>
      </c>
      <c r="M147">
        <v>1682.59983898052</v>
      </c>
      <c r="N147">
        <v>2572.37614673689</v>
      </c>
      <c r="O147">
        <v>4596.6021598256202</v>
      </c>
      <c r="P147">
        <v>657.68349392977996</v>
      </c>
      <c r="Q147">
        <v>69732.150781211705</v>
      </c>
      <c r="R147">
        <v>36342.718116912998</v>
      </c>
      <c r="S147">
        <v>18659.563569935399</v>
      </c>
      <c r="T147">
        <v>4052.62104801134</v>
      </c>
      <c r="U147">
        <v>6113.8354186079396</v>
      </c>
      <c r="V147">
        <v>25689.9361208919</v>
      </c>
    </row>
    <row r="148" spans="1:22" x14ac:dyDescent="0.25">
      <c r="A148" t="s">
        <v>146</v>
      </c>
      <c r="B148">
        <v>1020524</v>
      </c>
      <c r="C148">
        <v>983277.6</v>
      </c>
      <c r="D148">
        <v>47410.793204763599</v>
      </c>
      <c r="E148">
        <v>292037.74312564899</v>
      </c>
      <c r="F148">
        <v>1564.6697403849901</v>
      </c>
      <c r="G148">
        <v>14355.8111883858</v>
      </c>
      <c r="H148">
        <v>23237.215817644901</v>
      </c>
      <c r="I148">
        <v>98226.729766815406</v>
      </c>
      <c r="J148">
        <v>258847.79500283999</v>
      </c>
      <c r="K148">
        <v>187592.81053220699</v>
      </c>
      <c r="L148">
        <v>1752.8371960100901</v>
      </c>
      <c r="M148">
        <v>1644.2395526697401</v>
      </c>
      <c r="N148">
        <v>2579.4802453300199</v>
      </c>
      <c r="O148">
        <v>4634.0148764621699</v>
      </c>
      <c r="P148">
        <v>674.11385396196704</v>
      </c>
      <c r="Q148">
        <v>69441.622475183598</v>
      </c>
      <c r="R148">
        <v>36487.691636201402</v>
      </c>
      <c r="S148">
        <v>18571.3782221162</v>
      </c>
      <c r="T148">
        <v>4062.5232083006999</v>
      </c>
      <c r="U148">
        <v>6308.3406109380903</v>
      </c>
      <c r="V148">
        <v>25915.812508160601</v>
      </c>
    </row>
    <row r="149" spans="1:22" x14ac:dyDescent="0.25">
      <c r="A149" t="s">
        <v>147</v>
      </c>
      <c r="B149">
        <v>1047760.16666666</v>
      </c>
      <c r="C149">
        <v>1009536.66666666</v>
      </c>
      <c r="D149">
        <v>47393.451760731798</v>
      </c>
      <c r="E149">
        <v>293336.47503256099</v>
      </c>
      <c r="F149">
        <v>1581.5606110394399</v>
      </c>
      <c r="G149">
        <v>14309.5927162178</v>
      </c>
      <c r="H149">
        <v>22843.497416763501</v>
      </c>
      <c r="I149">
        <v>98237.768904637705</v>
      </c>
      <c r="J149">
        <v>258771.14140552899</v>
      </c>
      <c r="K149">
        <v>186226.726664538</v>
      </c>
      <c r="L149">
        <v>1783.90591839067</v>
      </c>
      <c r="M149">
        <v>1698.41665046719</v>
      </c>
      <c r="N149">
        <v>2588.3969427828101</v>
      </c>
      <c r="O149">
        <v>4636.1806269319504</v>
      </c>
      <c r="P149">
        <v>659.04162344435304</v>
      </c>
      <c r="Q149">
        <v>68891.176052022594</v>
      </c>
      <c r="R149">
        <v>36773.148464890597</v>
      </c>
      <c r="S149">
        <v>18464.897197627</v>
      </c>
      <c r="T149">
        <v>4055.67348134857</v>
      </c>
      <c r="U149">
        <v>6375.38383261125</v>
      </c>
      <c r="V149">
        <v>26003.6193952166</v>
      </c>
    </row>
    <row r="150" spans="1:22" x14ac:dyDescent="0.25">
      <c r="A150" t="s">
        <v>148</v>
      </c>
      <c r="B150">
        <v>1074996.33333333</v>
      </c>
      <c r="C150">
        <v>1035795.73333333</v>
      </c>
      <c r="D150">
        <v>47376.110316699996</v>
      </c>
      <c r="E150">
        <v>294635.20693947299</v>
      </c>
      <c r="F150">
        <v>1598.4514816938899</v>
      </c>
      <c r="G150">
        <v>14263.374244049801</v>
      </c>
      <c r="H150">
        <v>22449.779015882101</v>
      </c>
      <c r="I150">
        <v>98248.808042459903</v>
      </c>
      <c r="J150">
        <v>258694.48780821901</v>
      </c>
      <c r="K150">
        <v>184860.64279686901</v>
      </c>
      <c r="L150">
        <v>1814.9746407712501</v>
      </c>
      <c r="M150">
        <v>1752.59374826465</v>
      </c>
      <c r="N150">
        <v>2597.3136402355999</v>
      </c>
      <c r="O150">
        <v>4638.34637740174</v>
      </c>
      <c r="P150">
        <v>643.96939292673903</v>
      </c>
      <c r="Q150">
        <v>68340.729628861707</v>
      </c>
      <c r="R150">
        <v>37058.605293579902</v>
      </c>
      <c r="S150">
        <v>18358.416173137801</v>
      </c>
      <c r="T150">
        <v>4048.8237543964401</v>
      </c>
      <c r="U150">
        <v>6442.4270542844197</v>
      </c>
      <c r="V150">
        <v>26091.426282272601</v>
      </c>
    </row>
    <row r="151" spans="1:22" x14ac:dyDescent="0.25">
      <c r="A151" t="s">
        <v>149</v>
      </c>
      <c r="B151">
        <v>1102232.5</v>
      </c>
      <c r="C151">
        <v>1062054.8</v>
      </c>
      <c r="D151">
        <v>47358.768872668203</v>
      </c>
      <c r="E151">
        <v>295933.93884638598</v>
      </c>
      <c r="F151">
        <v>1615.34235234834</v>
      </c>
      <c r="G151">
        <v>14217.1557718818</v>
      </c>
      <c r="H151">
        <v>22056.060615000701</v>
      </c>
      <c r="I151">
        <v>98259.8471802821</v>
      </c>
      <c r="J151">
        <v>258617.834210909</v>
      </c>
      <c r="K151">
        <v>183494.55892920101</v>
      </c>
      <c r="L151">
        <v>1846.0433631518399</v>
      </c>
      <c r="M151">
        <v>1806.77084606211</v>
      </c>
      <c r="N151">
        <v>2606.2303376884001</v>
      </c>
      <c r="O151">
        <v>4640.5121278715296</v>
      </c>
      <c r="P151">
        <v>628.89716240912503</v>
      </c>
      <c r="Q151">
        <v>67790.283205700805</v>
      </c>
      <c r="R151">
        <v>37344.062122269199</v>
      </c>
      <c r="S151">
        <v>18251.935148648699</v>
      </c>
      <c r="T151">
        <v>4041.9740274443102</v>
      </c>
      <c r="U151">
        <v>6509.4702759575903</v>
      </c>
      <c r="V151">
        <v>26179.233169328701</v>
      </c>
    </row>
    <row r="152" spans="1:22" x14ac:dyDescent="0.25">
      <c r="A152" t="s">
        <v>150</v>
      </c>
      <c r="B152">
        <v>1089638.2</v>
      </c>
      <c r="C152">
        <v>1049073.7333333299</v>
      </c>
      <c r="D152">
        <v>47430.629931370597</v>
      </c>
      <c r="E152">
        <v>295866.51212516602</v>
      </c>
      <c r="F152">
        <v>1610.30349604551</v>
      </c>
      <c r="G152">
        <v>14371.093020697101</v>
      </c>
      <c r="H152">
        <v>22228.680093671101</v>
      </c>
      <c r="I152">
        <v>97669.801840661399</v>
      </c>
      <c r="J152">
        <v>260675.472404495</v>
      </c>
      <c r="K152">
        <v>184684.74194057501</v>
      </c>
      <c r="L152">
        <v>1848.1932322053301</v>
      </c>
      <c r="M152">
        <v>1825.5339888434</v>
      </c>
      <c r="N152">
        <v>2634.54362384566</v>
      </c>
      <c r="O152">
        <v>4616.5015326979401</v>
      </c>
      <c r="P152">
        <v>641.04096568842294</v>
      </c>
      <c r="Q152">
        <v>68508.552813268107</v>
      </c>
      <c r="R152">
        <v>37581.204154787003</v>
      </c>
      <c r="S152">
        <v>18489.165242209699</v>
      </c>
      <c r="T152">
        <v>4002.2546527459299</v>
      </c>
      <c r="U152">
        <v>6465.9782356864898</v>
      </c>
      <c r="V152">
        <v>26371.701673547701</v>
      </c>
    </row>
    <row r="153" spans="1:22" x14ac:dyDescent="0.25">
      <c r="A153" t="s">
        <v>151</v>
      </c>
      <c r="B153">
        <v>1077043.8999999999</v>
      </c>
      <c r="C153">
        <v>1036092.66666666</v>
      </c>
      <c r="D153">
        <v>47502.490990072998</v>
      </c>
      <c r="E153">
        <v>295799.085403946</v>
      </c>
      <c r="F153">
        <v>1605.2646397426799</v>
      </c>
      <c r="G153">
        <v>14525.030269512399</v>
      </c>
      <c r="H153">
        <v>22401.299572341599</v>
      </c>
      <c r="I153">
        <v>97079.756501040698</v>
      </c>
      <c r="J153">
        <v>262733.11059808102</v>
      </c>
      <c r="K153">
        <v>185874.92495194901</v>
      </c>
      <c r="L153">
        <v>1850.3431012588301</v>
      </c>
      <c r="M153">
        <v>1844.2971316246999</v>
      </c>
      <c r="N153">
        <v>2662.8569100029299</v>
      </c>
      <c r="O153">
        <v>4592.4909375243597</v>
      </c>
      <c r="P153">
        <v>653.18476896772097</v>
      </c>
      <c r="Q153">
        <v>69226.822420835495</v>
      </c>
      <c r="R153">
        <v>37818.346187304902</v>
      </c>
      <c r="S153">
        <v>18726.395335770801</v>
      </c>
      <c r="T153">
        <v>3962.53527804756</v>
      </c>
      <c r="U153">
        <v>6422.4861954154003</v>
      </c>
      <c r="V153">
        <v>26564.1701777667</v>
      </c>
    </row>
    <row r="154" spans="1:22" x14ac:dyDescent="0.25">
      <c r="A154" t="s">
        <v>152</v>
      </c>
      <c r="B154">
        <v>1064449.6000000001</v>
      </c>
      <c r="C154">
        <v>1023111.6</v>
      </c>
      <c r="D154">
        <v>47574.352048775501</v>
      </c>
      <c r="E154">
        <v>295731.65868272597</v>
      </c>
      <c r="F154">
        <v>1600.2257834398499</v>
      </c>
      <c r="G154">
        <v>14678.9675183277</v>
      </c>
      <c r="H154">
        <v>22573.919051012101</v>
      </c>
      <c r="I154">
        <v>96489.711161420099</v>
      </c>
      <c r="J154">
        <v>264790.74879166798</v>
      </c>
      <c r="K154">
        <v>187065.107963324</v>
      </c>
      <c r="L154">
        <v>1852.49297031233</v>
      </c>
      <c r="M154">
        <v>1863.060274406</v>
      </c>
      <c r="N154">
        <v>2691.1701961601998</v>
      </c>
      <c r="O154">
        <v>4568.4803423507801</v>
      </c>
      <c r="P154">
        <v>665.328572247019</v>
      </c>
      <c r="Q154">
        <v>69945.092028402898</v>
      </c>
      <c r="R154">
        <v>38055.488219822801</v>
      </c>
      <c r="S154">
        <v>18963.6254293319</v>
      </c>
      <c r="T154">
        <v>3922.8159033491902</v>
      </c>
      <c r="U154">
        <v>6378.9941551443098</v>
      </c>
      <c r="V154">
        <v>26756.6386819857</v>
      </c>
    </row>
    <row r="155" spans="1:22" x14ac:dyDescent="0.25">
      <c r="A155" t="s">
        <v>153</v>
      </c>
      <c r="B155">
        <v>1114810.7333333299</v>
      </c>
      <c r="C155">
        <v>1071172.3999999999</v>
      </c>
      <c r="D155">
        <v>47824.191923238002</v>
      </c>
      <c r="E155">
        <v>296815.39126363798</v>
      </c>
      <c r="F155">
        <v>1616.7043475989001</v>
      </c>
      <c r="G155">
        <v>14654.241589368699</v>
      </c>
      <c r="H155">
        <v>22752.674317720899</v>
      </c>
      <c r="I155">
        <v>96028.263706487502</v>
      </c>
      <c r="J155">
        <v>264526.87857221602</v>
      </c>
      <c r="K155">
        <v>187908.267841008</v>
      </c>
      <c r="L155">
        <v>1813.0578817215501</v>
      </c>
      <c r="M155">
        <v>1868.37675270926</v>
      </c>
      <c r="N155">
        <v>2668.2028012381702</v>
      </c>
      <c r="O155">
        <v>4592.7905110036199</v>
      </c>
      <c r="P155">
        <v>666.97573928694203</v>
      </c>
      <c r="Q155">
        <v>69286.031025745498</v>
      </c>
      <c r="R155">
        <v>38007.871283500899</v>
      </c>
      <c r="S155">
        <v>19049.2006822316</v>
      </c>
      <c r="T155">
        <v>3937.4819158964301</v>
      </c>
      <c r="U155">
        <v>6455.4602818973899</v>
      </c>
      <c r="V155">
        <v>26579.959391269698</v>
      </c>
    </row>
    <row r="156" spans="1:22" x14ac:dyDescent="0.25">
      <c r="A156" t="s">
        <v>154</v>
      </c>
      <c r="B156">
        <v>1165171.8666666599</v>
      </c>
      <c r="C156">
        <v>1119233.2</v>
      </c>
      <c r="D156">
        <v>48074.031797700503</v>
      </c>
      <c r="E156">
        <v>297899.12384455098</v>
      </c>
      <c r="F156">
        <v>1633.18291175795</v>
      </c>
      <c r="G156">
        <v>14629.515660409699</v>
      </c>
      <c r="H156">
        <v>22931.429584429799</v>
      </c>
      <c r="I156">
        <v>95566.816251554905</v>
      </c>
      <c r="J156">
        <v>264263.00835276401</v>
      </c>
      <c r="K156">
        <v>188751.42771869301</v>
      </c>
      <c r="L156">
        <v>1773.6227931307701</v>
      </c>
      <c r="M156">
        <v>1873.6932310125301</v>
      </c>
      <c r="N156">
        <v>2645.2354063161501</v>
      </c>
      <c r="O156">
        <v>4617.1006796564598</v>
      </c>
      <c r="P156">
        <v>668.62290632686495</v>
      </c>
      <c r="Q156">
        <v>68626.970023088099</v>
      </c>
      <c r="R156">
        <v>37960.2543471791</v>
      </c>
      <c r="S156">
        <v>19134.775935131402</v>
      </c>
      <c r="T156">
        <v>3952.14792844367</v>
      </c>
      <c r="U156">
        <v>6531.92640865048</v>
      </c>
      <c r="V156">
        <v>26403.2801005537</v>
      </c>
    </row>
    <row r="157" spans="1:22" x14ac:dyDescent="0.25">
      <c r="A157" t="s">
        <v>155</v>
      </c>
      <c r="B157">
        <v>1215533</v>
      </c>
      <c r="C157">
        <v>1167294</v>
      </c>
      <c r="D157">
        <v>48323.871672162997</v>
      </c>
      <c r="E157">
        <v>298982.85642546398</v>
      </c>
      <c r="F157">
        <v>1649.66147591701</v>
      </c>
      <c r="G157">
        <v>14604.789731450701</v>
      </c>
      <c r="H157">
        <v>23110.1848511387</v>
      </c>
      <c r="I157">
        <v>95105.368796622206</v>
      </c>
      <c r="J157">
        <v>263999.13813331298</v>
      </c>
      <c r="K157">
        <v>189594.587596378</v>
      </c>
      <c r="L157">
        <v>1734.1877045399999</v>
      </c>
      <c r="M157">
        <v>1879.0097093157999</v>
      </c>
      <c r="N157">
        <v>2622.2680113941301</v>
      </c>
      <c r="O157">
        <v>4641.4108483092996</v>
      </c>
      <c r="P157">
        <v>670.27007336678901</v>
      </c>
      <c r="Q157">
        <v>67967.909020430801</v>
      </c>
      <c r="R157">
        <v>37912.6374108573</v>
      </c>
      <c r="S157">
        <v>19220.3511880312</v>
      </c>
      <c r="T157">
        <v>3966.8139409909199</v>
      </c>
      <c r="U157">
        <v>6608.39253540357</v>
      </c>
      <c r="V157">
        <v>26226.600809837801</v>
      </c>
    </row>
    <row r="158" spans="1:22" x14ac:dyDescent="0.25">
      <c r="A158" t="s">
        <v>156</v>
      </c>
      <c r="B158">
        <v>1161717.9333333301</v>
      </c>
      <c r="C158">
        <v>1116958.7</v>
      </c>
      <c r="D158">
        <v>49127.975032504102</v>
      </c>
      <c r="E158">
        <v>299995.05286989501</v>
      </c>
      <c r="F158">
        <v>1674.38843677778</v>
      </c>
      <c r="G158">
        <v>14647.729035267799</v>
      </c>
      <c r="H158">
        <v>23088.368788231001</v>
      </c>
      <c r="I158">
        <v>96577.170898801807</v>
      </c>
      <c r="J158">
        <v>265377.76426867698</v>
      </c>
      <c r="K158">
        <v>190617.653581344</v>
      </c>
      <c r="L158">
        <v>1791.67132613541</v>
      </c>
      <c r="M158">
        <v>1896.9899184508299</v>
      </c>
      <c r="N158">
        <v>2658.8655073647201</v>
      </c>
      <c r="O158">
        <v>4732.3397667146301</v>
      </c>
      <c r="P158">
        <v>682.52266466868105</v>
      </c>
      <c r="Q158">
        <v>68535.300519949</v>
      </c>
      <c r="R158">
        <v>38077.647260022903</v>
      </c>
      <c r="S158">
        <v>19020.286778330301</v>
      </c>
      <c r="T158">
        <v>4036.0446275981899</v>
      </c>
      <c r="U158">
        <v>6582.9663835172796</v>
      </c>
      <c r="V158">
        <v>26638.483394893199</v>
      </c>
    </row>
    <row r="159" spans="1:22" x14ac:dyDescent="0.25">
      <c r="A159" t="s">
        <v>157</v>
      </c>
      <c r="B159">
        <v>1107902.8666666599</v>
      </c>
      <c r="C159">
        <v>1066623.3999999999</v>
      </c>
      <c r="D159">
        <v>49932.0783928452</v>
      </c>
      <c r="E159">
        <v>301007.24931432703</v>
      </c>
      <c r="F159">
        <v>1699.1153976385599</v>
      </c>
      <c r="G159">
        <v>14690.668339084899</v>
      </c>
      <c r="H159">
        <v>23066.552725323301</v>
      </c>
      <c r="I159">
        <v>98048.973000981307</v>
      </c>
      <c r="J159">
        <v>266756.39040404098</v>
      </c>
      <c r="K159">
        <v>191640.71956631</v>
      </c>
      <c r="L159">
        <v>1849.1549477308299</v>
      </c>
      <c r="M159">
        <v>1914.9701275858599</v>
      </c>
      <c r="N159">
        <v>2695.4630033353101</v>
      </c>
      <c r="O159">
        <v>4823.2686851199696</v>
      </c>
      <c r="P159">
        <v>694.77525597057297</v>
      </c>
      <c r="Q159">
        <v>69102.692019467198</v>
      </c>
      <c r="R159">
        <v>38242.657109188498</v>
      </c>
      <c r="S159">
        <v>18820.222368629398</v>
      </c>
      <c r="T159">
        <v>4105.2753142054598</v>
      </c>
      <c r="U159">
        <v>6557.5402316309901</v>
      </c>
      <c r="V159">
        <v>27050.365979948601</v>
      </c>
    </row>
    <row r="160" spans="1:22" x14ac:dyDescent="0.25">
      <c r="A160" t="s">
        <v>158</v>
      </c>
      <c r="B160">
        <v>1054087.8</v>
      </c>
      <c r="C160">
        <v>1016288.1</v>
      </c>
      <c r="D160">
        <v>50736.181753186298</v>
      </c>
      <c r="E160">
        <v>302019.44575875899</v>
      </c>
      <c r="F160">
        <v>1723.84235849934</v>
      </c>
      <c r="G160">
        <v>14733.6076429021</v>
      </c>
      <c r="H160">
        <v>23044.7366624157</v>
      </c>
      <c r="I160">
        <v>99520.775103160806</v>
      </c>
      <c r="J160">
        <v>268135.01653940597</v>
      </c>
      <c r="K160">
        <v>192663.78555127699</v>
      </c>
      <c r="L160">
        <v>1906.63856932625</v>
      </c>
      <c r="M160">
        <v>1932.9503367208999</v>
      </c>
      <c r="N160">
        <v>2732.0604993059001</v>
      </c>
      <c r="O160">
        <v>4914.1976035253101</v>
      </c>
      <c r="P160">
        <v>707.02784727246603</v>
      </c>
      <c r="Q160">
        <v>69670.083518985397</v>
      </c>
      <c r="R160">
        <v>38407.666958354203</v>
      </c>
      <c r="S160">
        <v>18620.157958928499</v>
      </c>
      <c r="T160">
        <v>4174.5060008127402</v>
      </c>
      <c r="U160">
        <v>6532.1140797447097</v>
      </c>
      <c r="V160">
        <v>27462.248565004102</v>
      </c>
    </row>
    <row r="161" spans="1:22" x14ac:dyDescent="0.25">
      <c r="A161" t="s">
        <v>159</v>
      </c>
      <c r="B161">
        <v>1080438.5666666599</v>
      </c>
      <c r="C161">
        <v>1041554.3666666599</v>
      </c>
      <c r="D161">
        <v>50407.978737930498</v>
      </c>
      <c r="E161">
        <v>302605.88879808999</v>
      </c>
      <c r="F161">
        <v>1743.5747443315499</v>
      </c>
      <c r="G161">
        <v>14802.726100347199</v>
      </c>
      <c r="H161">
        <v>22907.515555701299</v>
      </c>
      <c r="I161">
        <v>98428.271112459901</v>
      </c>
      <c r="J161">
        <v>267912.24816566397</v>
      </c>
      <c r="K161">
        <v>191755.079563362</v>
      </c>
      <c r="L161">
        <v>1816.5722215497101</v>
      </c>
      <c r="M161">
        <v>1937.5799692426101</v>
      </c>
      <c r="N161">
        <v>2728.39377161945</v>
      </c>
      <c r="O161">
        <v>4879.0661386012998</v>
      </c>
      <c r="P161">
        <v>703.51947605643898</v>
      </c>
      <c r="Q161">
        <v>69691.869845503898</v>
      </c>
      <c r="R161">
        <v>38709.551519389497</v>
      </c>
      <c r="S161">
        <v>18472.891165116402</v>
      </c>
      <c r="T161">
        <v>4116.0836251768196</v>
      </c>
      <c r="U161">
        <v>6540.9676249685899</v>
      </c>
      <c r="V161">
        <v>27219.019943244799</v>
      </c>
    </row>
    <row r="162" spans="1:22" x14ac:dyDescent="0.25">
      <c r="A162" t="s">
        <v>160</v>
      </c>
      <c r="B162">
        <v>1106789.33333333</v>
      </c>
      <c r="C162">
        <v>1066820.63333333</v>
      </c>
      <c r="D162">
        <v>50079.7757226748</v>
      </c>
      <c r="E162">
        <v>303192.33183742198</v>
      </c>
      <c r="F162">
        <v>1763.3071301637599</v>
      </c>
      <c r="G162">
        <v>14871.844557792299</v>
      </c>
      <c r="H162">
        <v>22770.294448986999</v>
      </c>
      <c r="I162">
        <v>97335.767121758996</v>
      </c>
      <c r="J162">
        <v>267689.47979192203</v>
      </c>
      <c r="K162">
        <v>190846.373575448</v>
      </c>
      <c r="L162">
        <v>1726.5058737731699</v>
      </c>
      <c r="M162">
        <v>1942.20960176432</v>
      </c>
      <c r="N162">
        <v>2724.727043933</v>
      </c>
      <c r="O162">
        <v>4843.9346736773005</v>
      </c>
      <c r="P162">
        <v>700.01110484041305</v>
      </c>
      <c r="Q162">
        <v>69713.656172022398</v>
      </c>
      <c r="R162">
        <v>39011.436080424799</v>
      </c>
      <c r="S162">
        <v>18325.624371304399</v>
      </c>
      <c r="T162">
        <v>4057.6612495408999</v>
      </c>
      <c r="U162">
        <v>6549.8211701924702</v>
      </c>
      <c r="V162">
        <v>26975.7913214855</v>
      </c>
    </row>
    <row r="163" spans="1:22" x14ac:dyDescent="0.25">
      <c r="A163" t="s">
        <v>161</v>
      </c>
      <c r="B163">
        <v>1133140.1000000001</v>
      </c>
      <c r="C163">
        <v>1092086.8999999999</v>
      </c>
      <c r="D163">
        <v>49751.572707419102</v>
      </c>
      <c r="E163">
        <v>303778.77487675397</v>
      </c>
      <c r="F163">
        <v>1783.0395159959701</v>
      </c>
      <c r="G163">
        <v>14940.963015237499</v>
      </c>
      <c r="H163">
        <v>22633.073342272699</v>
      </c>
      <c r="I163">
        <v>96243.263131058106</v>
      </c>
      <c r="J163">
        <v>267466.71141818102</v>
      </c>
      <c r="K163">
        <v>189937.667587534</v>
      </c>
      <c r="L163">
        <v>1636.43952599664</v>
      </c>
      <c r="M163">
        <v>1946.83923428603</v>
      </c>
      <c r="N163">
        <v>2721.06031624656</v>
      </c>
      <c r="O163">
        <v>4808.8032087533002</v>
      </c>
      <c r="P163">
        <v>696.50273362438702</v>
      </c>
      <c r="Q163">
        <v>69735.442498540899</v>
      </c>
      <c r="R163">
        <v>39313.320641460203</v>
      </c>
      <c r="S163">
        <v>18178.357577492399</v>
      </c>
      <c r="T163">
        <v>3999.2388739049902</v>
      </c>
      <c r="U163">
        <v>6558.6747154163504</v>
      </c>
      <c r="V163">
        <v>26732.562699726201</v>
      </c>
    </row>
    <row r="164" spans="1:22" x14ac:dyDescent="0.25">
      <c r="A164" t="s">
        <v>162</v>
      </c>
      <c r="B164">
        <v>1119817.3999999999</v>
      </c>
      <c r="C164">
        <v>1078486.8666666599</v>
      </c>
      <c r="D164">
        <v>49671.217667227698</v>
      </c>
      <c r="E164">
        <v>305663.39383521501</v>
      </c>
      <c r="F164">
        <v>1777.1040266943201</v>
      </c>
      <c r="G164">
        <v>14994.233803789901</v>
      </c>
      <c r="H164">
        <v>22526.1575022574</v>
      </c>
      <c r="I164">
        <v>96584.580371849705</v>
      </c>
      <c r="J164">
        <v>268497.85313648899</v>
      </c>
      <c r="K164">
        <v>191542.71395715</v>
      </c>
      <c r="L164">
        <v>1686.1564335783901</v>
      </c>
      <c r="M164">
        <v>1987.0061342213501</v>
      </c>
      <c r="N164">
        <v>2702.2920958046102</v>
      </c>
      <c r="O164">
        <v>4841.4854939562802</v>
      </c>
      <c r="P164">
        <v>700.40621187265901</v>
      </c>
      <c r="Q164">
        <v>69393.793287511799</v>
      </c>
      <c r="R164">
        <v>39082.997846640603</v>
      </c>
      <c r="S164">
        <v>18135.950530809499</v>
      </c>
      <c r="T164">
        <v>3990.6415695976698</v>
      </c>
      <c r="U164">
        <v>6583.0201579123705</v>
      </c>
      <c r="V164">
        <v>26801.2099148128</v>
      </c>
    </row>
    <row r="165" spans="1:22" x14ac:dyDescent="0.25">
      <c r="A165" t="s">
        <v>163</v>
      </c>
      <c r="B165">
        <v>1106494.7</v>
      </c>
      <c r="C165">
        <v>1064886.83333333</v>
      </c>
      <c r="D165">
        <v>49590.862627036302</v>
      </c>
      <c r="E165">
        <v>307548.012793676</v>
      </c>
      <c r="F165">
        <v>1771.16853739268</v>
      </c>
      <c r="G165">
        <v>15047.5045923424</v>
      </c>
      <c r="H165">
        <v>22419.241662242101</v>
      </c>
      <c r="I165">
        <v>96925.897612641304</v>
      </c>
      <c r="J165">
        <v>269528.99485479802</v>
      </c>
      <c r="K165">
        <v>193147.760326766</v>
      </c>
      <c r="L165">
        <v>1735.8733411601399</v>
      </c>
      <c r="M165">
        <v>2027.1730341566799</v>
      </c>
      <c r="N165">
        <v>2683.52387536266</v>
      </c>
      <c r="O165">
        <v>4874.1677791592701</v>
      </c>
      <c r="P165">
        <v>704.30969012093101</v>
      </c>
      <c r="Q165">
        <v>69052.144076482698</v>
      </c>
      <c r="R165">
        <v>38852.675051821097</v>
      </c>
      <c r="S165">
        <v>18093.543484126702</v>
      </c>
      <c r="T165">
        <v>3982.0442652903598</v>
      </c>
      <c r="U165">
        <v>6607.3656004083896</v>
      </c>
      <c r="V165">
        <v>26869.857129899399</v>
      </c>
    </row>
    <row r="166" spans="1:22" x14ac:dyDescent="0.25">
      <c r="A166" t="s">
        <v>164</v>
      </c>
      <c r="B166">
        <v>1093172</v>
      </c>
      <c r="C166">
        <v>1051286.8</v>
      </c>
      <c r="D166">
        <v>49510.507586845</v>
      </c>
      <c r="E166">
        <v>309432.63175213803</v>
      </c>
      <c r="F166">
        <v>1765.23304809104</v>
      </c>
      <c r="G166">
        <v>15100.7753808949</v>
      </c>
      <c r="H166">
        <v>22312.325822226801</v>
      </c>
      <c r="I166">
        <v>97267.214853433004</v>
      </c>
      <c r="J166">
        <v>270560.13657310698</v>
      </c>
      <c r="K166">
        <v>194752.806696382</v>
      </c>
      <c r="L166">
        <v>1785.5902487419</v>
      </c>
      <c r="M166">
        <v>2067.33993409201</v>
      </c>
      <c r="N166">
        <v>2664.7556549207202</v>
      </c>
      <c r="O166">
        <v>4906.8500643622601</v>
      </c>
      <c r="P166">
        <v>708.21316836920403</v>
      </c>
      <c r="Q166">
        <v>68710.4948654537</v>
      </c>
      <c r="R166">
        <v>38622.352257001599</v>
      </c>
      <c r="S166">
        <v>18051.1364374439</v>
      </c>
      <c r="T166">
        <v>3973.4469609830498</v>
      </c>
      <c r="U166">
        <v>6631.7110429044196</v>
      </c>
      <c r="V166">
        <v>26938.5043449861</v>
      </c>
    </row>
    <row r="167" spans="1:22" x14ac:dyDescent="0.25">
      <c r="A167" t="s">
        <v>165</v>
      </c>
      <c r="B167">
        <v>1145539.13333333</v>
      </c>
      <c r="C167">
        <v>1102105.96666666</v>
      </c>
      <c r="D167">
        <v>49672.709744102598</v>
      </c>
      <c r="E167">
        <v>308234.95215438202</v>
      </c>
      <c r="F167">
        <v>1755.2876378602</v>
      </c>
      <c r="G167">
        <v>15013.428759616099</v>
      </c>
      <c r="H167">
        <v>21970.3389895691</v>
      </c>
      <c r="I167">
        <v>97587.416358156202</v>
      </c>
      <c r="J167">
        <v>273228.48437463603</v>
      </c>
      <c r="K167">
        <v>194637.58091798099</v>
      </c>
      <c r="L167">
        <v>1754.3042889164799</v>
      </c>
      <c r="M167">
        <v>2057.7659391093498</v>
      </c>
      <c r="N167">
        <v>2734.0565627415899</v>
      </c>
      <c r="O167">
        <v>4915.9732168043402</v>
      </c>
      <c r="P167">
        <v>700.82901629231299</v>
      </c>
      <c r="Q167">
        <v>69427.775684058506</v>
      </c>
      <c r="R167">
        <v>38995.583279478502</v>
      </c>
      <c r="S167">
        <v>17869.8327684996</v>
      </c>
      <c r="T167">
        <v>3943.4461057697299</v>
      </c>
      <c r="U167">
        <v>6634.1444569175001</v>
      </c>
      <c r="V167">
        <v>26912.093691494101</v>
      </c>
    </row>
    <row r="168" spans="1:22" x14ac:dyDescent="0.25">
      <c r="A168" t="s">
        <v>166</v>
      </c>
      <c r="B168">
        <v>1197906.2666666601</v>
      </c>
      <c r="C168">
        <v>1152925.13333333</v>
      </c>
      <c r="D168">
        <v>49834.911901360298</v>
      </c>
      <c r="E168">
        <v>307037.27255662601</v>
      </c>
      <c r="F168">
        <v>1745.34222762936</v>
      </c>
      <c r="G168">
        <v>14926.0821383373</v>
      </c>
      <c r="H168">
        <v>21628.3521569115</v>
      </c>
      <c r="I168">
        <v>97907.6178628794</v>
      </c>
      <c r="J168">
        <v>275896.83217616501</v>
      </c>
      <c r="K168">
        <v>194522.35513958099</v>
      </c>
      <c r="L168">
        <v>1723.01832909106</v>
      </c>
      <c r="M168">
        <v>2048.1919441267</v>
      </c>
      <c r="N168">
        <v>2803.3574705624601</v>
      </c>
      <c r="O168">
        <v>4925.0963692464302</v>
      </c>
      <c r="P168">
        <v>693.44486421542297</v>
      </c>
      <c r="Q168">
        <v>70145.056502663298</v>
      </c>
      <c r="R168">
        <v>39368.814301955397</v>
      </c>
      <c r="S168">
        <v>17688.5290995553</v>
      </c>
      <c r="T168">
        <v>3913.44525055641</v>
      </c>
      <c r="U168">
        <v>6636.5778709305796</v>
      </c>
      <c r="V168">
        <v>26885.683038002098</v>
      </c>
    </row>
    <row r="169" spans="1:22" x14ac:dyDescent="0.25">
      <c r="A169" t="s">
        <v>167</v>
      </c>
      <c r="B169">
        <v>1250273.3999999999</v>
      </c>
      <c r="C169">
        <v>1203744.3</v>
      </c>
      <c r="D169">
        <v>49997.114058617997</v>
      </c>
      <c r="E169">
        <v>305839.59295886999</v>
      </c>
      <c r="F169">
        <v>1735.3968173985299</v>
      </c>
      <c r="G169">
        <v>14838.7355170585</v>
      </c>
      <c r="H169">
        <v>21286.3653242539</v>
      </c>
      <c r="I169">
        <v>98227.8193676027</v>
      </c>
      <c r="J169">
        <v>278565.179977694</v>
      </c>
      <c r="K169">
        <v>194407.129361181</v>
      </c>
      <c r="L169">
        <v>1691.73236926565</v>
      </c>
      <c r="M169">
        <v>2038.61794914405</v>
      </c>
      <c r="N169">
        <v>2872.6583783833398</v>
      </c>
      <c r="O169">
        <v>4934.2195216885202</v>
      </c>
      <c r="P169">
        <v>686.06071213853295</v>
      </c>
      <c r="Q169">
        <v>70862.337321268104</v>
      </c>
      <c r="R169">
        <v>39742.0453244323</v>
      </c>
      <c r="S169">
        <v>17507.225430611001</v>
      </c>
      <c r="T169">
        <v>3883.44439534309</v>
      </c>
      <c r="U169">
        <v>6639.01128494367</v>
      </c>
      <c r="V169">
        <v>26859.272384510099</v>
      </c>
    </row>
    <row r="170" spans="1:22" x14ac:dyDescent="0.25">
      <c r="A170" t="s">
        <v>168</v>
      </c>
      <c r="B170">
        <v>1189508.3666666599</v>
      </c>
      <c r="C170">
        <v>1146462.9333333301</v>
      </c>
      <c r="D170">
        <v>50298.320453883898</v>
      </c>
      <c r="E170">
        <v>306404.72814079502</v>
      </c>
      <c r="F170">
        <v>1748.43447603562</v>
      </c>
      <c r="G170">
        <v>14967.0340753698</v>
      </c>
      <c r="H170">
        <v>21269.7564240424</v>
      </c>
      <c r="I170">
        <v>98403.619413179695</v>
      </c>
      <c r="J170">
        <v>277033.93308533699</v>
      </c>
      <c r="K170">
        <v>193778.44284824701</v>
      </c>
      <c r="L170">
        <v>1604.8204912301301</v>
      </c>
      <c r="M170">
        <v>2048.2100119520601</v>
      </c>
      <c r="N170">
        <v>2822.4760458999999</v>
      </c>
      <c r="O170">
        <v>4939.9890006190499</v>
      </c>
      <c r="P170">
        <v>701.67539807970104</v>
      </c>
      <c r="Q170">
        <v>71299.921449983303</v>
      </c>
      <c r="R170">
        <v>39745.866569696402</v>
      </c>
      <c r="S170">
        <v>17898.064945953502</v>
      </c>
      <c r="T170">
        <v>3914.1181032243499</v>
      </c>
      <c r="U170">
        <v>6789.3741354881204</v>
      </c>
      <c r="V170">
        <v>27132.449401765101</v>
      </c>
    </row>
    <row r="171" spans="1:22" x14ac:dyDescent="0.25">
      <c r="A171" t="s">
        <v>169</v>
      </c>
      <c r="B171">
        <v>1128743.33333333</v>
      </c>
      <c r="C171">
        <v>1089181.5666666599</v>
      </c>
      <c r="D171">
        <v>50599.526849149901</v>
      </c>
      <c r="E171">
        <v>306969.86332272098</v>
      </c>
      <c r="F171">
        <v>1761.4721346727199</v>
      </c>
      <c r="G171">
        <v>15095.332633681101</v>
      </c>
      <c r="H171">
        <v>21253.147523831001</v>
      </c>
      <c r="I171">
        <v>98579.419458756704</v>
      </c>
      <c r="J171">
        <v>275502.68619297998</v>
      </c>
      <c r="K171">
        <v>193149.756335313</v>
      </c>
      <c r="L171">
        <v>1517.9086131946201</v>
      </c>
      <c r="M171">
        <v>2057.8020747600799</v>
      </c>
      <c r="N171">
        <v>2772.29371341666</v>
      </c>
      <c r="O171">
        <v>4945.7584795495904</v>
      </c>
      <c r="P171">
        <v>717.29008402086902</v>
      </c>
      <c r="Q171">
        <v>71737.505578698605</v>
      </c>
      <c r="R171">
        <v>39749.687814960598</v>
      </c>
      <c r="S171">
        <v>18288.904461295999</v>
      </c>
      <c r="T171">
        <v>3944.7918111056101</v>
      </c>
      <c r="U171">
        <v>6939.7369860325698</v>
      </c>
      <c r="V171">
        <v>27405.626419020198</v>
      </c>
    </row>
    <row r="172" spans="1:22" x14ac:dyDescent="0.25">
      <c r="A172" t="s">
        <v>170</v>
      </c>
      <c r="B172">
        <v>1067978.3</v>
      </c>
      <c r="C172">
        <v>1031900.2</v>
      </c>
      <c r="D172">
        <v>50900.733244415896</v>
      </c>
      <c r="E172">
        <v>307534.998504647</v>
      </c>
      <c r="F172">
        <v>1774.50979330982</v>
      </c>
      <c r="G172">
        <v>15223.631191992499</v>
      </c>
      <c r="H172">
        <v>21236.538623619599</v>
      </c>
      <c r="I172">
        <v>98755.2195043338</v>
      </c>
      <c r="J172">
        <v>273971.43930062401</v>
      </c>
      <c r="K172">
        <v>192521.06982238</v>
      </c>
      <c r="L172">
        <v>1430.9967351591099</v>
      </c>
      <c r="M172">
        <v>2067.3941375681002</v>
      </c>
      <c r="N172">
        <v>2722.1113809333201</v>
      </c>
      <c r="O172">
        <v>4951.5279584801301</v>
      </c>
      <c r="P172">
        <v>732.90476996203802</v>
      </c>
      <c r="Q172">
        <v>72175.089707413907</v>
      </c>
      <c r="R172">
        <v>39753.509060224802</v>
      </c>
      <c r="S172">
        <v>18679.743976638601</v>
      </c>
      <c r="T172">
        <v>3975.4655189868699</v>
      </c>
      <c r="U172">
        <v>7090.0998365770301</v>
      </c>
      <c r="V172">
        <v>27678.803436275299</v>
      </c>
    </row>
    <row r="173" spans="1:22" x14ac:dyDescent="0.25">
      <c r="A173" t="s">
        <v>171</v>
      </c>
      <c r="B173">
        <v>1103984.8666666599</v>
      </c>
      <c r="C173">
        <v>1066453.2</v>
      </c>
      <c r="D173">
        <v>51190.294350299897</v>
      </c>
      <c r="E173">
        <v>310776.54695922701</v>
      </c>
      <c r="F173">
        <v>1785.2776233197801</v>
      </c>
      <c r="G173">
        <v>15333.2924442769</v>
      </c>
      <c r="H173">
        <v>21077.0496169738</v>
      </c>
      <c r="I173">
        <v>98473.464388938606</v>
      </c>
      <c r="J173">
        <v>276163.28718246002</v>
      </c>
      <c r="K173">
        <v>193851.64742957</v>
      </c>
      <c r="L173">
        <v>1542.4258162010401</v>
      </c>
      <c r="M173">
        <v>2064.2092886353598</v>
      </c>
      <c r="N173">
        <v>2764.0853185812002</v>
      </c>
      <c r="O173">
        <v>5006.822321486</v>
      </c>
      <c r="P173">
        <v>737.27961620425799</v>
      </c>
      <c r="Q173">
        <v>72127.946028636507</v>
      </c>
      <c r="R173">
        <v>39708.050900693299</v>
      </c>
      <c r="S173">
        <v>18812.9281155182</v>
      </c>
      <c r="T173">
        <v>3974.7426041703002</v>
      </c>
      <c r="U173">
        <v>7118.2914995280198</v>
      </c>
      <c r="V173">
        <v>27745.947175177302</v>
      </c>
    </row>
    <row r="174" spans="1:22" x14ac:dyDescent="0.25">
      <c r="A174" t="s">
        <v>172</v>
      </c>
      <c r="B174">
        <v>1139991.4333333301</v>
      </c>
      <c r="C174">
        <v>1101006.2</v>
      </c>
      <c r="D174">
        <v>51479.855456183999</v>
      </c>
      <c r="E174">
        <v>314018.09541380801</v>
      </c>
      <c r="F174">
        <v>1796.04545332974</v>
      </c>
      <c r="G174">
        <v>15442.953696561401</v>
      </c>
      <c r="H174">
        <v>20917.560610328001</v>
      </c>
      <c r="I174">
        <v>98191.7092735435</v>
      </c>
      <c r="J174">
        <v>278355.13506429701</v>
      </c>
      <c r="K174">
        <v>195182.22503676001</v>
      </c>
      <c r="L174">
        <v>1653.8548972429801</v>
      </c>
      <c r="M174">
        <v>2061.0244397026199</v>
      </c>
      <c r="N174">
        <v>2806.0592562290799</v>
      </c>
      <c r="O174">
        <v>5062.1166844918698</v>
      </c>
      <c r="P174">
        <v>741.65446244647796</v>
      </c>
      <c r="Q174">
        <v>72080.802349859106</v>
      </c>
      <c r="R174">
        <v>39662.592741161803</v>
      </c>
      <c r="S174">
        <v>18946.112254397802</v>
      </c>
      <c r="T174">
        <v>3974.01968935373</v>
      </c>
      <c r="U174">
        <v>7146.4831624790204</v>
      </c>
      <c r="V174">
        <v>27813.090914079301</v>
      </c>
    </row>
    <row r="175" spans="1:22" x14ac:dyDescent="0.25">
      <c r="A175" t="s">
        <v>173</v>
      </c>
      <c r="B175">
        <v>1175998</v>
      </c>
      <c r="C175">
        <v>1135559.2</v>
      </c>
      <c r="D175">
        <v>51769.416562068101</v>
      </c>
      <c r="E175">
        <v>317259.64386838902</v>
      </c>
      <c r="F175">
        <v>1806.8132833397001</v>
      </c>
      <c r="G175">
        <v>15552.6149488459</v>
      </c>
      <c r="H175">
        <v>20758.0716036823</v>
      </c>
      <c r="I175">
        <v>97909.954158148306</v>
      </c>
      <c r="J175">
        <v>280546.982946134</v>
      </c>
      <c r="K175">
        <v>196512.802643951</v>
      </c>
      <c r="L175">
        <v>1765.2839782849201</v>
      </c>
      <c r="M175">
        <v>2057.83959076988</v>
      </c>
      <c r="N175">
        <v>2848.03319387697</v>
      </c>
      <c r="O175">
        <v>5117.4110474977497</v>
      </c>
      <c r="P175">
        <v>746.02930868869896</v>
      </c>
      <c r="Q175">
        <v>72033.658671081706</v>
      </c>
      <c r="R175">
        <v>39617.1345816303</v>
      </c>
      <c r="S175">
        <v>19079.2963932774</v>
      </c>
      <c r="T175">
        <v>3973.2967745371602</v>
      </c>
      <c r="U175">
        <v>7174.6748254300201</v>
      </c>
      <c r="V175">
        <v>27880.234652981399</v>
      </c>
    </row>
    <row r="176" spans="1:22" x14ac:dyDescent="0.25">
      <c r="A176" t="s">
        <v>174</v>
      </c>
      <c r="B176">
        <v>1158126.16666666</v>
      </c>
      <c r="C176">
        <v>1116123.5333333299</v>
      </c>
      <c r="D176">
        <v>51621.909870412797</v>
      </c>
      <c r="E176">
        <v>316976.39451128902</v>
      </c>
      <c r="F176">
        <v>1814.08249441408</v>
      </c>
      <c r="G176">
        <v>15475.8554426095</v>
      </c>
      <c r="H176">
        <v>22032.659938671299</v>
      </c>
      <c r="I176">
        <v>98107.620077226995</v>
      </c>
      <c r="J176">
        <v>281660.19747145602</v>
      </c>
      <c r="K176">
        <v>194412.23469852799</v>
      </c>
      <c r="L176">
        <v>1711.4521491365199</v>
      </c>
      <c r="M176">
        <v>2057.80061745388</v>
      </c>
      <c r="N176">
        <v>2870.7651348070199</v>
      </c>
      <c r="O176">
        <v>5153.8035181625901</v>
      </c>
      <c r="P176">
        <v>747.02587583058903</v>
      </c>
      <c r="Q176">
        <v>71988.244396839698</v>
      </c>
      <c r="R176">
        <v>40128.277002204901</v>
      </c>
      <c r="S176">
        <v>18988.246679527201</v>
      </c>
      <c r="T176">
        <v>4034.9343094688902</v>
      </c>
      <c r="U176">
        <v>7213.5874574955396</v>
      </c>
      <c r="V176">
        <v>27933.441514243299</v>
      </c>
    </row>
    <row r="177" spans="1:22" x14ac:dyDescent="0.25">
      <c r="A177" t="s">
        <v>175</v>
      </c>
      <c r="B177">
        <v>1140254.33333333</v>
      </c>
      <c r="C177">
        <v>1096687.8666666599</v>
      </c>
      <c r="D177">
        <v>51474.403178757602</v>
      </c>
      <c r="E177">
        <v>316693.14515419002</v>
      </c>
      <c r="F177">
        <v>1821.3517054884701</v>
      </c>
      <c r="G177">
        <v>15399.0959363731</v>
      </c>
      <c r="H177">
        <v>23307.2482736604</v>
      </c>
      <c r="I177">
        <v>98305.285996305698</v>
      </c>
      <c r="J177">
        <v>282773.41199677897</v>
      </c>
      <c r="K177">
        <v>192311.666753105</v>
      </c>
      <c r="L177">
        <v>1657.6203199881199</v>
      </c>
      <c r="M177">
        <v>2057.76164413788</v>
      </c>
      <c r="N177">
        <v>2893.4970757370802</v>
      </c>
      <c r="O177">
        <v>5190.1959888274396</v>
      </c>
      <c r="P177">
        <v>748.02244297248001</v>
      </c>
      <c r="Q177">
        <v>71942.830122597807</v>
      </c>
      <c r="R177">
        <v>40639.419422779501</v>
      </c>
      <c r="S177">
        <v>18897.196965776999</v>
      </c>
      <c r="T177">
        <v>4096.5718444006297</v>
      </c>
      <c r="U177">
        <v>7252.5000895610701</v>
      </c>
      <c r="V177">
        <v>27986.648375505301</v>
      </c>
    </row>
    <row r="178" spans="1:22" x14ac:dyDescent="0.25">
      <c r="A178" t="s">
        <v>176</v>
      </c>
      <c r="B178">
        <v>1122382.5</v>
      </c>
      <c r="C178">
        <v>1077252.2</v>
      </c>
      <c r="D178">
        <v>51326.8964871024</v>
      </c>
      <c r="E178">
        <v>316409.89579709101</v>
      </c>
      <c r="F178">
        <v>1828.62091656286</v>
      </c>
      <c r="G178">
        <v>15322.3364301368</v>
      </c>
      <c r="H178">
        <v>24581.836608649501</v>
      </c>
      <c r="I178">
        <v>98502.951915384401</v>
      </c>
      <c r="J178">
        <v>283886.62652210199</v>
      </c>
      <c r="K178">
        <v>190211.09880768301</v>
      </c>
      <c r="L178">
        <v>1603.78849083973</v>
      </c>
      <c r="M178">
        <v>2057.72267082188</v>
      </c>
      <c r="N178">
        <v>2916.2290166671401</v>
      </c>
      <c r="O178">
        <v>5226.58845949229</v>
      </c>
      <c r="P178">
        <v>749.01901011437099</v>
      </c>
      <c r="Q178">
        <v>71897.4158483559</v>
      </c>
      <c r="R178">
        <v>41150.561843354102</v>
      </c>
      <c r="S178">
        <v>18806.1472520268</v>
      </c>
      <c r="T178">
        <v>4158.2093793323702</v>
      </c>
      <c r="U178">
        <v>7291.4127216265997</v>
      </c>
      <c r="V178">
        <v>28039.8552367673</v>
      </c>
    </row>
    <row r="179" spans="1:22" x14ac:dyDescent="0.25">
      <c r="A179" t="s">
        <v>177</v>
      </c>
      <c r="B179">
        <v>1173146.2</v>
      </c>
      <c r="C179">
        <v>1126820.3999999999</v>
      </c>
      <c r="D179">
        <v>51600.562700838702</v>
      </c>
      <c r="E179">
        <v>316582.435909844</v>
      </c>
      <c r="F179">
        <v>1831.11580903617</v>
      </c>
      <c r="G179">
        <v>15373.3758477225</v>
      </c>
      <c r="H179">
        <v>23714.405975028301</v>
      </c>
      <c r="I179">
        <v>99057.428152231601</v>
      </c>
      <c r="J179">
        <v>282801.75380798499</v>
      </c>
      <c r="K179">
        <v>191193.72751441499</v>
      </c>
      <c r="L179">
        <v>1658.26508315203</v>
      </c>
      <c r="M179">
        <v>2055.1397668365098</v>
      </c>
      <c r="N179">
        <v>2948.65847376806</v>
      </c>
      <c r="O179">
        <v>5234.7077029942102</v>
      </c>
      <c r="P179">
        <v>755.02768523055499</v>
      </c>
      <c r="Q179">
        <v>71474.259263753804</v>
      </c>
      <c r="R179">
        <v>40901.032221845198</v>
      </c>
      <c r="S179">
        <v>19254.9046909438</v>
      </c>
      <c r="T179">
        <v>4150.3692279208799</v>
      </c>
      <c r="U179">
        <v>7241.2971603911401</v>
      </c>
      <c r="V179">
        <v>28040.466289878001</v>
      </c>
    </row>
    <row r="180" spans="1:22" x14ac:dyDescent="0.25">
      <c r="A180" t="s">
        <v>178</v>
      </c>
      <c r="B180">
        <v>1223909.8999999999</v>
      </c>
      <c r="C180">
        <v>1176388.6000000001</v>
      </c>
      <c r="D180">
        <v>51874.228914574996</v>
      </c>
      <c r="E180">
        <v>316754.97602259699</v>
      </c>
      <c r="F180">
        <v>1833.6107015094799</v>
      </c>
      <c r="G180">
        <v>15424.4152653082</v>
      </c>
      <c r="H180">
        <v>22846.975341407098</v>
      </c>
      <c r="I180">
        <v>99611.904389078802</v>
      </c>
      <c r="J180">
        <v>281716.881093868</v>
      </c>
      <c r="K180">
        <v>192176.356221147</v>
      </c>
      <c r="L180">
        <v>1712.74167546433</v>
      </c>
      <c r="M180">
        <v>2052.5568628511401</v>
      </c>
      <c r="N180">
        <v>2981.08793086898</v>
      </c>
      <c r="O180">
        <v>5242.8269464961404</v>
      </c>
      <c r="P180">
        <v>761.036360346739</v>
      </c>
      <c r="Q180">
        <v>71051.102679151794</v>
      </c>
      <c r="R180">
        <v>40651.502600336302</v>
      </c>
      <c r="S180">
        <v>19703.662129860801</v>
      </c>
      <c r="T180">
        <v>4142.5290765093996</v>
      </c>
      <c r="U180">
        <v>7191.1815991556896</v>
      </c>
      <c r="V180">
        <v>28041.077342988701</v>
      </c>
    </row>
    <row r="181" spans="1:22" x14ac:dyDescent="0.25">
      <c r="A181" t="s">
        <v>179</v>
      </c>
      <c r="B181">
        <v>1274673.6000000001</v>
      </c>
      <c r="C181">
        <v>1225956.8</v>
      </c>
      <c r="D181">
        <v>52147.8951283114</v>
      </c>
      <c r="E181">
        <v>316927.51613535098</v>
      </c>
      <c r="F181">
        <v>1836.1055939828</v>
      </c>
      <c r="G181">
        <v>15475.454682894</v>
      </c>
      <c r="H181">
        <v>21979.544707785899</v>
      </c>
      <c r="I181">
        <v>100166.380625926</v>
      </c>
      <c r="J181">
        <v>280632.008379751</v>
      </c>
      <c r="K181">
        <v>193158.98492788</v>
      </c>
      <c r="L181">
        <v>1767.21826777664</v>
      </c>
      <c r="M181">
        <v>2049.9739588657699</v>
      </c>
      <c r="N181">
        <v>3013.51738796991</v>
      </c>
      <c r="O181">
        <v>5250.9461899980697</v>
      </c>
      <c r="P181">
        <v>767.04503546292403</v>
      </c>
      <c r="Q181">
        <v>70627.946094549799</v>
      </c>
      <c r="R181">
        <v>40401.9729788275</v>
      </c>
      <c r="S181">
        <v>20152.419568777801</v>
      </c>
      <c r="T181">
        <v>4134.6889250979202</v>
      </c>
      <c r="U181">
        <v>7141.06603792024</v>
      </c>
      <c r="V181">
        <v>28041.688396099398</v>
      </c>
    </row>
    <row r="182" spans="1:22" x14ac:dyDescent="0.25">
      <c r="A182" t="s">
        <v>180</v>
      </c>
      <c r="B182">
        <v>1216136.2333333299</v>
      </c>
      <c r="C182">
        <v>1171357.0666666599</v>
      </c>
      <c r="D182">
        <v>52190.537314175403</v>
      </c>
      <c r="E182">
        <v>318706.26905760902</v>
      </c>
      <c r="F182">
        <v>1855.14963215492</v>
      </c>
      <c r="G182">
        <v>15686.394542551699</v>
      </c>
      <c r="H182">
        <v>21707.138705649901</v>
      </c>
      <c r="I182">
        <v>100405.706932845</v>
      </c>
      <c r="J182">
        <v>281954.139137736</v>
      </c>
      <c r="K182">
        <v>193331.790191376</v>
      </c>
      <c r="L182">
        <v>1757.3217534058899</v>
      </c>
      <c r="M182">
        <v>2054.3987526010601</v>
      </c>
      <c r="N182">
        <v>3066.16247213202</v>
      </c>
      <c r="O182">
        <v>5260.0735063307602</v>
      </c>
      <c r="P182">
        <v>763.90393194863805</v>
      </c>
      <c r="Q182">
        <v>70954.3974053946</v>
      </c>
      <c r="R182">
        <v>40516.376725514201</v>
      </c>
      <c r="S182">
        <v>19826.848107931499</v>
      </c>
      <c r="T182">
        <v>4125.0287595817299</v>
      </c>
      <c r="U182">
        <v>7185.20159771615</v>
      </c>
      <c r="V182">
        <v>28062.519118522101</v>
      </c>
    </row>
    <row r="183" spans="1:22" x14ac:dyDescent="0.25">
      <c r="A183" t="s">
        <v>181</v>
      </c>
      <c r="B183">
        <v>1157598.8666666599</v>
      </c>
      <c r="C183">
        <v>1116757.33333333</v>
      </c>
      <c r="D183">
        <v>52233.179500039398</v>
      </c>
      <c r="E183">
        <v>320485.02197986702</v>
      </c>
      <c r="F183">
        <v>1874.1936703270401</v>
      </c>
      <c r="G183">
        <v>15897.334402209401</v>
      </c>
      <c r="H183">
        <v>21434.732703514001</v>
      </c>
      <c r="I183">
        <v>100645.033239764</v>
      </c>
      <c r="J183">
        <v>283276.26989572099</v>
      </c>
      <c r="K183">
        <v>193504.59545487299</v>
      </c>
      <c r="L183">
        <v>1747.4252390351501</v>
      </c>
      <c r="M183">
        <v>2058.8235463363599</v>
      </c>
      <c r="N183">
        <v>3118.8075562941399</v>
      </c>
      <c r="O183">
        <v>5269.2008226634498</v>
      </c>
      <c r="P183">
        <v>760.76282843435195</v>
      </c>
      <c r="Q183">
        <v>71280.848716239401</v>
      </c>
      <c r="R183">
        <v>40630.780472200902</v>
      </c>
      <c r="S183">
        <v>19501.2766470852</v>
      </c>
      <c r="T183">
        <v>4115.3685940655496</v>
      </c>
      <c r="U183">
        <v>7229.33715751206</v>
      </c>
      <c r="V183">
        <v>28083.3498409448</v>
      </c>
    </row>
    <row r="184" spans="1:22" x14ac:dyDescent="0.25">
      <c r="A184" t="s">
        <v>182</v>
      </c>
      <c r="B184">
        <v>1099061.5</v>
      </c>
      <c r="C184">
        <v>1062157.6000000001</v>
      </c>
      <c r="D184">
        <v>52275.8216859034</v>
      </c>
      <c r="E184">
        <v>322263.77490212501</v>
      </c>
      <c r="F184">
        <v>1893.2377084991599</v>
      </c>
      <c r="G184">
        <v>16108.2742618672</v>
      </c>
      <c r="H184">
        <v>21162.326701378101</v>
      </c>
      <c r="I184">
        <v>100884.35954668401</v>
      </c>
      <c r="J184">
        <v>284598.40065370599</v>
      </c>
      <c r="K184">
        <v>193677.40071836999</v>
      </c>
      <c r="L184">
        <v>1737.52872466441</v>
      </c>
      <c r="M184">
        <v>2063.2483400716601</v>
      </c>
      <c r="N184">
        <v>3171.4526404562598</v>
      </c>
      <c r="O184">
        <v>5278.3281389961403</v>
      </c>
      <c r="P184">
        <v>757.62172492006596</v>
      </c>
      <c r="Q184">
        <v>71607.300027084202</v>
      </c>
      <c r="R184">
        <v>40745.184218887603</v>
      </c>
      <c r="S184">
        <v>19175.705186239</v>
      </c>
      <c r="T184">
        <v>4105.7084285493702</v>
      </c>
      <c r="U184">
        <v>7273.47271730797</v>
      </c>
      <c r="V184">
        <v>28104.180563367601</v>
      </c>
    </row>
    <row r="185" spans="1:22" x14ac:dyDescent="0.25">
      <c r="A185" t="s">
        <v>183</v>
      </c>
      <c r="B185">
        <v>1131267.2333333299</v>
      </c>
      <c r="C185">
        <v>1092577.2</v>
      </c>
      <c r="D185">
        <v>51989.2223787189</v>
      </c>
      <c r="E185">
        <v>322845.10442241898</v>
      </c>
      <c r="F185">
        <v>1890.0766127859599</v>
      </c>
      <c r="G185">
        <v>16185.7114470754</v>
      </c>
      <c r="H185">
        <v>21305.764607250301</v>
      </c>
      <c r="I185">
        <v>100545.00387484601</v>
      </c>
      <c r="J185">
        <v>284919.21935118502</v>
      </c>
      <c r="K185">
        <v>194251.446156188</v>
      </c>
      <c r="L185">
        <v>1740.1171212465899</v>
      </c>
      <c r="M185">
        <v>2079.3544797048398</v>
      </c>
      <c r="N185">
        <v>3134.5765539050399</v>
      </c>
      <c r="O185">
        <v>5302.4622013464696</v>
      </c>
      <c r="P185">
        <v>777.506369717795</v>
      </c>
      <c r="Q185">
        <v>72104.659422694502</v>
      </c>
      <c r="R185">
        <v>40951.417713525901</v>
      </c>
      <c r="S185">
        <v>19296.888810082</v>
      </c>
      <c r="T185">
        <v>4124.4505175146496</v>
      </c>
      <c r="U185">
        <v>7326.2230696535999</v>
      </c>
      <c r="V185">
        <v>28090.069889917799</v>
      </c>
    </row>
    <row r="186" spans="1:22" x14ac:dyDescent="0.25">
      <c r="A186" t="s">
        <v>184</v>
      </c>
      <c r="B186">
        <v>1163472.96666666</v>
      </c>
      <c r="C186">
        <v>1122996.8</v>
      </c>
      <c r="D186">
        <v>51702.623071534501</v>
      </c>
      <c r="E186">
        <v>323426.43394271302</v>
      </c>
      <c r="F186">
        <v>1886.9155170727599</v>
      </c>
      <c r="G186">
        <v>16263.148632283701</v>
      </c>
      <c r="H186">
        <v>21449.2025131226</v>
      </c>
      <c r="I186">
        <v>100205.64820300799</v>
      </c>
      <c r="J186">
        <v>285240.03804866399</v>
      </c>
      <c r="K186">
        <v>194825.49159400599</v>
      </c>
      <c r="L186">
        <v>1742.7055178287801</v>
      </c>
      <c r="M186">
        <v>2095.46061933802</v>
      </c>
      <c r="N186">
        <v>3097.7004673538299</v>
      </c>
      <c r="O186">
        <v>5326.5962636967997</v>
      </c>
      <c r="P186">
        <v>797.39101451552403</v>
      </c>
      <c r="Q186">
        <v>72602.018818304801</v>
      </c>
      <c r="R186">
        <v>41157.651208164199</v>
      </c>
      <c r="S186">
        <v>19418.072433925001</v>
      </c>
      <c r="T186">
        <v>4143.19260647993</v>
      </c>
      <c r="U186">
        <v>7378.9734219992297</v>
      </c>
      <c r="V186">
        <v>28075.959216468</v>
      </c>
    </row>
    <row r="187" spans="1:22" x14ac:dyDescent="0.25">
      <c r="A187" t="s">
        <v>185</v>
      </c>
      <c r="B187">
        <v>1195678.7</v>
      </c>
      <c r="C187">
        <v>1153416.3999999999</v>
      </c>
      <c r="D187">
        <v>51416.023764350102</v>
      </c>
      <c r="E187">
        <v>324007.763463007</v>
      </c>
      <c r="F187">
        <v>1883.75442135956</v>
      </c>
      <c r="G187">
        <v>16340.585817491999</v>
      </c>
      <c r="H187">
        <v>21592.640418994899</v>
      </c>
      <c r="I187">
        <v>99866.292531171101</v>
      </c>
      <c r="J187">
        <v>285560.85674614302</v>
      </c>
      <c r="K187">
        <v>195399.537031824</v>
      </c>
      <c r="L187">
        <v>1745.29391441097</v>
      </c>
      <c r="M187">
        <v>2111.5667589712002</v>
      </c>
      <c r="N187">
        <v>3060.82438080262</v>
      </c>
      <c r="O187">
        <v>5350.7303260471399</v>
      </c>
      <c r="P187">
        <v>817.27565931325398</v>
      </c>
      <c r="Q187">
        <v>73099.378213915101</v>
      </c>
      <c r="R187">
        <v>41363.884702802497</v>
      </c>
      <c r="S187">
        <v>19539.256057768001</v>
      </c>
      <c r="T187">
        <v>4161.9346954452203</v>
      </c>
      <c r="U187">
        <v>7431.7237743448604</v>
      </c>
      <c r="V187">
        <v>28061.848543018299</v>
      </c>
    </row>
    <row r="188" spans="1:22" x14ac:dyDescent="0.25">
      <c r="A188" t="s">
        <v>186</v>
      </c>
      <c r="B188">
        <v>1176874.7666666601</v>
      </c>
      <c r="C188">
        <v>1134636.7</v>
      </c>
      <c r="D188">
        <v>51760.592567109299</v>
      </c>
      <c r="E188">
        <v>324872.31010212598</v>
      </c>
      <c r="F188">
        <v>1893.85474184494</v>
      </c>
      <c r="G188">
        <v>16386.942895877899</v>
      </c>
      <c r="H188">
        <v>21378.555999301199</v>
      </c>
      <c r="I188">
        <v>100299.444026132</v>
      </c>
      <c r="J188">
        <v>285305.66887043999</v>
      </c>
      <c r="K188">
        <v>194555.91303053699</v>
      </c>
      <c r="L188">
        <v>1754.13052811029</v>
      </c>
      <c r="M188">
        <v>2113.0626470330999</v>
      </c>
      <c r="N188">
        <v>3103.4792155718201</v>
      </c>
      <c r="O188">
        <v>5394.5076788640499</v>
      </c>
      <c r="P188">
        <v>825.59010577208505</v>
      </c>
      <c r="Q188">
        <v>73111.976972495104</v>
      </c>
      <c r="R188">
        <v>41411.389399117201</v>
      </c>
      <c r="S188">
        <v>19572.564881829701</v>
      </c>
      <c r="T188">
        <v>4179.5054546725996</v>
      </c>
      <c r="U188">
        <v>7407.9846737266098</v>
      </c>
      <c r="V188">
        <v>28127.520947607001</v>
      </c>
    </row>
    <row r="189" spans="1:22" x14ac:dyDescent="0.25">
      <c r="A189" t="s">
        <v>187</v>
      </c>
      <c r="B189">
        <v>1158070.83333333</v>
      </c>
      <c r="C189">
        <v>1115857</v>
      </c>
      <c r="D189">
        <v>52105.161369868598</v>
      </c>
      <c r="E189">
        <v>325736.85674124601</v>
      </c>
      <c r="F189">
        <v>1903.9550623303201</v>
      </c>
      <c r="G189">
        <v>16433.299974263799</v>
      </c>
      <c r="H189">
        <v>21164.4715796075</v>
      </c>
      <c r="I189">
        <v>100732.595521094</v>
      </c>
      <c r="J189">
        <v>285050.48099473701</v>
      </c>
      <c r="K189">
        <v>193712.28902925001</v>
      </c>
      <c r="L189">
        <v>1762.96714180961</v>
      </c>
      <c r="M189">
        <v>2114.558535095</v>
      </c>
      <c r="N189">
        <v>3146.1340503410202</v>
      </c>
      <c r="O189">
        <v>5438.28503168097</v>
      </c>
      <c r="P189">
        <v>833.90455223091601</v>
      </c>
      <c r="Q189">
        <v>73124.575731075107</v>
      </c>
      <c r="R189">
        <v>41458.894095431999</v>
      </c>
      <c r="S189">
        <v>19605.873705891401</v>
      </c>
      <c r="T189">
        <v>4197.0762138999899</v>
      </c>
      <c r="U189">
        <v>7384.2455731083601</v>
      </c>
      <c r="V189">
        <v>28193.1933521957</v>
      </c>
    </row>
    <row r="190" spans="1:22" x14ac:dyDescent="0.25">
      <c r="A190" t="s">
        <v>188</v>
      </c>
      <c r="B190">
        <v>1139266.8999999999</v>
      </c>
      <c r="C190">
        <v>1097077.3</v>
      </c>
      <c r="D190">
        <v>52449.730172627897</v>
      </c>
      <c r="E190">
        <v>326601.40338036598</v>
      </c>
      <c r="F190">
        <v>1914.0553828157099</v>
      </c>
      <c r="G190">
        <v>16479.657052649702</v>
      </c>
      <c r="H190">
        <v>20950.387159913898</v>
      </c>
      <c r="I190">
        <v>101165.747016056</v>
      </c>
      <c r="J190">
        <v>284795.29311903397</v>
      </c>
      <c r="K190">
        <v>192868.66502796399</v>
      </c>
      <c r="L190">
        <v>1771.80375550893</v>
      </c>
      <c r="M190">
        <v>2116.0544231569102</v>
      </c>
      <c r="N190">
        <v>3188.7888851102198</v>
      </c>
      <c r="O190">
        <v>5482.06238449789</v>
      </c>
      <c r="P190">
        <v>842.21899868974799</v>
      </c>
      <c r="Q190">
        <v>73137.174489655197</v>
      </c>
      <c r="R190">
        <v>41506.398791746797</v>
      </c>
      <c r="S190">
        <v>19639.182529953101</v>
      </c>
      <c r="T190">
        <v>4214.6469731273801</v>
      </c>
      <c r="U190">
        <v>7360.5064724901104</v>
      </c>
      <c r="V190">
        <v>28258.865756784398</v>
      </c>
    </row>
    <row r="191" spans="1:22" x14ac:dyDescent="0.25">
      <c r="A191" t="s">
        <v>189</v>
      </c>
      <c r="B191">
        <v>1194916.63333333</v>
      </c>
      <c r="C191">
        <v>1150853.63333333</v>
      </c>
      <c r="D191">
        <v>52434.767636699398</v>
      </c>
      <c r="E191">
        <v>328842.10373562301</v>
      </c>
      <c r="F191">
        <v>1952.7212461858101</v>
      </c>
      <c r="G191">
        <v>16594.509941832501</v>
      </c>
      <c r="H191">
        <v>20670.337630985799</v>
      </c>
      <c r="I191">
        <v>101208.42563914901</v>
      </c>
      <c r="J191">
        <v>285312.05230211501</v>
      </c>
      <c r="K191">
        <v>193444.748320099</v>
      </c>
      <c r="L191">
        <v>1738.9792672714</v>
      </c>
      <c r="M191">
        <v>2140.2261420035602</v>
      </c>
      <c r="N191">
        <v>3142.6095600031199</v>
      </c>
      <c r="O191">
        <v>5467.8522928695702</v>
      </c>
      <c r="P191">
        <v>857.943690910947</v>
      </c>
      <c r="Q191">
        <v>73195.023523317694</v>
      </c>
      <c r="R191">
        <v>41551.028485716401</v>
      </c>
      <c r="S191">
        <v>19392.409473349599</v>
      </c>
      <c r="T191">
        <v>4236.14984710104</v>
      </c>
      <c r="U191">
        <v>7486.1409829688901</v>
      </c>
      <c r="V191">
        <v>28307.193459547001</v>
      </c>
    </row>
    <row r="192" spans="1:22" x14ac:dyDescent="0.25">
      <c r="A192" t="s">
        <v>190</v>
      </c>
      <c r="B192">
        <v>1250566.3666666599</v>
      </c>
      <c r="C192">
        <v>1204629.96666666</v>
      </c>
      <c r="D192">
        <v>52419.805100771002</v>
      </c>
      <c r="E192">
        <v>331082.80409087997</v>
      </c>
      <c r="F192">
        <v>1991.38710955591</v>
      </c>
      <c r="G192">
        <v>16709.3628310153</v>
      </c>
      <c r="H192">
        <v>20390.288102057701</v>
      </c>
      <c r="I192">
        <v>101251.10426224201</v>
      </c>
      <c r="J192">
        <v>285828.81148519699</v>
      </c>
      <c r="K192">
        <v>194020.83161223499</v>
      </c>
      <c r="L192">
        <v>1706.15477903387</v>
      </c>
      <c r="M192">
        <v>2164.3978608502098</v>
      </c>
      <c r="N192">
        <v>3096.43023489602</v>
      </c>
      <c r="O192">
        <v>5453.6422012412504</v>
      </c>
      <c r="P192">
        <v>873.668383132146</v>
      </c>
      <c r="Q192">
        <v>73252.872556980306</v>
      </c>
      <c r="R192">
        <v>41595.658179686099</v>
      </c>
      <c r="S192">
        <v>19145.6364167461</v>
      </c>
      <c r="T192">
        <v>4257.6527210746999</v>
      </c>
      <c r="U192">
        <v>7611.7754934476698</v>
      </c>
      <c r="V192">
        <v>28355.5211623096</v>
      </c>
    </row>
    <row r="193" spans="1:22" x14ac:dyDescent="0.25">
      <c r="A193" t="s">
        <v>191</v>
      </c>
      <c r="B193">
        <v>1306216.1000000001</v>
      </c>
      <c r="C193">
        <v>1258406.3</v>
      </c>
      <c r="D193">
        <v>52404.842564842598</v>
      </c>
      <c r="E193">
        <v>333323.504446137</v>
      </c>
      <c r="F193">
        <v>2030.0529729260099</v>
      </c>
      <c r="G193">
        <v>16824.215720198201</v>
      </c>
      <c r="H193">
        <v>20110.2385731297</v>
      </c>
      <c r="I193">
        <v>101293.782885336</v>
      </c>
      <c r="J193">
        <v>286345.57066827902</v>
      </c>
      <c r="K193">
        <v>194596.91490437099</v>
      </c>
      <c r="L193">
        <v>1673.33029079634</v>
      </c>
      <c r="M193">
        <v>2188.5695796968598</v>
      </c>
      <c r="N193">
        <v>3050.2509097889301</v>
      </c>
      <c r="O193">
        <v>5439.4321096129397</v>
      </c>
      <c r="P193">
        <v>889.39307535334501</v>
      </c>
      <c r="Q193">
        <v>73310.721590642905</v>
      </c>
      <c r="R193">
        <v>41640.287873655798</v>
      </c>
      <c r="S193">
        <v>18898.863360142699</v>
      </c>
      <c r="T193">
        <v>4279.1555950483598</v>
      </c>
      <c r="U193">
        <v>7737.4100039264504</v>
      </c>
      <c r="V193">
        <v>28403.848865072301</v>
      </c>
    </row>
    <row r="194" spans="1:22" x14ac:dyDescent="0.25">
      <c r="A194" t="s">
        <v>192</v>
      </c>
      <c r="B194">
        <v>1243726.4333333301</v>
      </c>
      <c r="C194">
        <v>1199558.3999999999</v>
      </c>
      <c r="D194">
        <v>52069.858979339799</v>
      </c>
      <c r="E194">
        <v>333367.74951995001</v>
      </c>
      <c r="F194">
        <v>2007.4198393944801</v>
      </c>
      <c r="G194">
        <v>16947.709056819702</v>
      </c>
      <c r="H194">
        <v>20221.0931916517</v>
      </c>
      <c r="I194">
        <v>101624.748802432</v>
      </c>
      <c r="J194">
        <v>286678.53005707898</v>
      </c>
      <c r="K194">
        <v>194889.44686068399</v>
      </c>
      <c r="L194">
        <v>1668.5744030895501</v>
      </c>
      <c r="M194">
        <v>2163.8905112697598</v>
      </c>
      <c r="N194">
        <v>3108.5235535740198</v>
      </c>
      <c r="O194">
        <v>5459.3736566389498</v>
      </c>
      <c r="P194">
        <v>874.48574735303202</v>
      </c>
      <c r="Q194">
        <v>73246.901022213802</v>
      </c>
      <c r="R194">
        <v>41998.815748361303</v>
      </c>
      <c r="S194">
        <v>19151.019877977102</v>
      </c>
      <c r="T194">
        <v>4277.4872775730601</v>
      </c>
      <c r="U194">
        <v>7693.5623475731099</v>
      </c>
      <c r="V194">
        <v>28375.426869853301</v>
      </c>
    </row>
    <row r="195" spans="1:22" x14ac:dyDescent="0.25">
      <c r="A195" t="s">
        <v>193</v>
      </c>
      <c r="B195">
        <v>1181236.7666666601</v>
      </c>
      <c r="C195">
        <v>1140710.5</v>
      </c>
      <c r="D195">
        <v>51734.875393837101</v>
      </c>
      <c r="E195">
        <v>333411.99459376303</v>
      </c>
      <c r="F195">
        <v>1984.7867058629499</v>
      </c>
      <c r="G195">
        <v>17071.202393441301</v>
      </c>
      <c r="H195">
        <v>20331.9478101737</v>
      </c>
      <c r="I195">
        <v>101955.714719528</v>
      </c>
      <c r="J195">
        <v>287011.48944587901</v>
      </c>
      <c r="K195">
        <v>195181.978816997</v>
      </c>
      <c r="L195">
        <v>1663.8185153827701</v>
      </c>
      <c r="M195">
        <v>2139.2114428426698</v>
      </c>
      <c r="N195">
        <v>3166.79619735911</v>
      </c>
      <c r="O195">
        <v>5479.3152036649599</v>
      </c>
      <c r="P195">
        <v>859.57841935271904</v>
      </c>
      <c r="Q195">
        <v>73183.0804537847</v>
      </c>
      <c r="R195">
        <v>42357.343623066903</v>
      </c>
      <c r="S195">
        <v>19403.176395811599</v>
      </c>
      <c r="T195">
        <v>4275.8189600977703</v>
      </c>
      <c r="U195">
        <v>7649.7146912197704</v>
      </c>
      <c r="V195">
        <v>28347.0048746344</v>
      </c>
    </row>
    <row r="196" spans="1:22" x14ac:dyDescent="0.25">
      <c r="A196" t="s">
        <v>194</v>
      </c>
      <c r="B196">
        <v>1118747.1000000001</v>
      </c>
      <c r="C196">
        <v>1081862.6000000001</v>
      </c>
      <c r="D196">
        <v>51399.891808334403</v>
      </c>
      <c r="E196">
        <v>333456.23966757598</v>
      </c>
      <c r="F196">
        <v>1962.15357233142</v>
      </c>
      <c r="G196">
        <v>17194.6957300629</v>
      </c>
      <c r="H196">
        <v>20442.802428695701</v>
      </c>
      <c r="I196">
        <v>102286.68063662499</v>
      </c>
      <c r="J196">
        <v>287344.44883468002</v>
      </c>
      <c r="K196">
        <v>195474.51077331099</v>
      </c>
      <c r="L196">
        <v>1659.0626276759899</v>
      </c>
      <c r="M196">
        <v>2114.5323744155799</v>
      </c>
      <c r="N196">
        <v>3225.0688411442002</v>
      </c>
      <c r="O196">
        <v>5499.25675069097</v>
      </c>
      <c r="P196">
        <v>844.67109135240605</v>
      </c>
      <c r="Q196">
        <v>73119.259885355699</v>
      </c>
      <c r="R196">
        <v>42715.871497772503</v>
      </c>
      <c r="S196">
        <v>19655.3329136461</v>
      </c>
      <c r="T196">
        <v>4274.1506426224796</v>
      </c>
      <c r="U196">
        <v>7605.86703486643</v>
      </c>
      <c r="V196">
        <v>28318.582879415499</v>
      </c>
    </row>
    <row r="197" spans="1:22" x14ac:dyDescent="0.25">
      <c r="A197" t="s">
        <v>195</v>
      </c>
      <c r="B197">
        <v>1153206.2</v>
      </c>
      <c r="C197">
        <v>1114498.7666666601</v>
      </c>
      <c r="D197">
        <v>51637.696460628104</v>
      </c>
      <c r="E197">
        <v>334470.59063072398</v>
      </c>
      <c r="F197">
        <v>1981.2091168586001</v>
      </c>
      <c r="G197">
        <v>17254.272411833601</v>
      </c>
      <c r="H197">
        <v>20377.6359829098</v>
      </c>
      <c r="I197">
        <v>103193.651898084</v>
      </c>
      <c r="J197">
        <v>288027.14990844298</v>
      </c>
      <c r="K197">
        <v>195648.31143531701</v>
      </c>
      <c r="L197">
        <v>1685.02810581123</v>
      </c>
      <c r="M197">
        <v>2135.1290382567799</v>
      </c>
      <c r="N197">
        <v>3253.5976805261398</v>
      </c>
      <c r="O197">
        <v>5523.6858994301101</v>
      </c>
      <c r="P197">
        <v>865.48888343972396</v>
      </c>
      <c r="Q197">
        <v>72764.919640618493</v>
      </c>
      <c r="R197">
        <v>42720.156488619497</v>
      </c>
      <c r="S197">
        <v>19730.147578091801</v>
      </c>
      <c r="T197">
        <v>4294.7531255783697</v>
      </c>
      <c r="U197">
        <v>7763.2086069588604</v>
      </c>
      <c r="V197">
        <v>28503.112432757101</v>
      </c>
    </row>
    <row r="198" spans="1:22" x14ac:dyDescent="0.25">
      <c r="A198" t="s">
        <v>196</v>
      </c>
      <c r="B198">
        <v>1187665.3</v>
      </c>
      <c r="C198">
        <v>1147134.9333333301</v>
      </c>
      <c r="D198">
        <v>51875.501112921898</v>
      </c>
      <c r="E198">
        <v>335484.94159387198</v>
      </c>
      <c r="F198">
        <v>2000.2646613857901</v>
      </c>
      <c r="G198">
        <v>17313.849093604302</v>
      </c>
      <c r="H198">
        <v>20312.469537123899</v>
      </c>
      <c r="I198">
        <v>104100.623159544</v>
      </c>
      <c r="J198">
        <v>288709.850982206</v>
      </c>
      <c r="K198">
        <v>195822.112097323</v>
      </c>
      <c r="L198">
        <v>1710.9935839464799</v>
      </c>
      <c r="M198">
        <v>2155.72570209798</v>
      </c>
      <c r="N198">
        <v>3282.1265199080799</v>
      </c>
      <c r="O198">
        <v>5548.1150481692603</v>
      </c>
      <c r="P198">
        <v>886.30667552704301</v>
      </c>
      <c r="Q198">
        <v>72410.579395881301</v>
      </c>
      <c r="R198">
        <v>42724.441479466499</v>
      </c>
      <c r="S198">
        <v>19804.9622425376</v>
      </c>
      <c r="T198">
        <v>4315.3556085342598</v>
      </c>
      <c r="U198">
        <v>7920.5501790512899</v>
      </c>
      <c r="V198">
        <v>28687.641986098799</v>
      </c>
    </row>
    <row r="199" spans="1:22" x14ac:dyDescent="0.25">
      <c r="A199" t="s">
        <v>197</v>
      </c>
      <c r="B199">
        <v>1222124.3999999999</v>
      </c>
      <c r="C199">
        <v>1179771.1000000001</v>
      </c>
      <c r="D199">
        <v>52113.3057652157</v>
      </c>
      <c r="E199">
        <v>336499.29255701997</v>
      </c>
      <c r="F199">
        <v>2019.3202059129801</v>
      </c>
      <c r="G199">
        <v>17373.425775375101</v>
      </c>
      <c r="H199">
        <v>20247.303091338101</v>
      </c>
      <c r="I199">
        <v>105007.594421004</v>
      </c>
      <c r="J199">
        <v>289392.55205596902</v>
      </c>
      <c r="K199">
        <v>195995.91275932899</v>
      </c>
      <c r="L199">
        <v>1736.9590620817301</v>
      </c>
      <c r="M199">
        <v>2176.3223659391901</v>
      </c>
      <c r="N199">
        <v>3310.65535929003</v>
      </c>
      <c r="O199">
        <v>5572.5441969084104</v>
      </c>
      <c r="P199">
        <v>907.12446761436195</v>
      </c>
      <c r="Q199">
        <v>72056.239151144095</v>
      </c>
      <c r="R199">
        <v>42728.726470313602</v>
      </c>
      <c r="S199">
        <v>19879.776906983399</v>
      </c>
      <c r="T199">
        <v>4335.9580914901599</v>
      </c>
      <c r="U199">
        <v>8077.8917511437203</v>
      </c>
      <c r="V199">
        <v>28872.1715394405</v>
      </c>
    </row>
    <row r="200" spans="1:22" x14ac:dyDescent="0.25">
      <c r="A200" t="s">
        <v>198</v>
      </c>
      <c r="B200">
        <v>1204863.66666666</v>
      </c>
      <c r="C200">
        <v>1162321.66666666</v>
      </c>
      <c r="D200">
        <v>52473.718765512</v>
      </c>
      <c r="E200">
        <v>338094.30206547101</v>
      </c>
      <c r="F200">
        <v>2020.55549727576</v>
      </c>
      <c r="G200">
        <v>17327.531347881599</v>
      </c>
      <c r="H200">
        <v>20271.146038002</v>
      </c>
      <c r="I200">
        <v>104859.968925429</v>
      </c>
      <c r="J200">
        <v>289980.39311169798</v>
      </c>
      <c r="K200">
        <v>196189.60859127899</v>
      </c>
      <c r="L200">
        <v>1716.06720803231</v>
      </c>
      <c r="M200">
        <v>2173.8591051005501</v>
      </c>
      <c r="N200">
        <v>3266.48068539528</v>
      </c>
      <c r="O200">
        <v>5563.4764127958797</v>
      </c>
      <c r="P200">
        <v>918.22790481246602</v>
      </c>
      <c r="Q200">
        <v>72435.9849173947</v>
      </c>
      <c r="R200">
        <v>42786.130698880203</v>
      </c>
      <c r="S200">
        <v>19968.111809357601</v>
      </c>
      <c r="T200">
        <v>4341.9409182378304</v>
      </c>
      <c r="U200">
        <v>8245.4984474429093</v>
      </c>
      <c r="V200">
        <v>28736.4893684698</v>
      </c>
    </row>
    <row r="201" spans="1:22" x14ac:dyDescent="0.25">
      <c r="A201" t="s">
        <v>199</v>
      </c>
      <c r="B201">
        <v>1187602.9333333301</v>
      </c>
      <c r="C201">
        <v>1144872.2333333299</v>
      </c>
      <c r="D201">
        <v>52834.131765808299</v>
      </c>
      <c r="E201">
        <v>339689.31157392199</v>
      </c>
      <c r="F201">
        <v>2021.7907886385401</v>
      </c>
      <c r="G201">
        <v>17281.6369203881</v>
      </c>
      <c r="H201">
        <v>20294.988984665899</v>
      </c>
      <c r="I201">
        <v>104712.34342985399</v>
      </c>
      <c r="J201">
        <v>290568.234167427</v>
      </c>
      <c r="K201">
        <v>196383.30442323</v>
      </c>
      <c r="L201">
        <v>1695.1753539829001</v>
      </c>
      <c r="M201">
        <v>2171.39584426191</v>
      </c>
      <c r="N201">
        <v>3222.3060115005301</v>
      </c>
      <c r="O201">
        <v>5554.4086286833499</v>
      </c>
      <c r="P201">
        <v>929.33134201057101</v>
      </c>
      <c r="Q201">
        <v>72815.730683645394</v>
      </c>
      <c r="R201">
        <v>42843.534927446897</v>
      </c>
      <c r="S201">
        <v>20056.446711731802</v>
      </c>
      <c r="T201">
        <v>4347.9237449855</v>
      </c>
      <c r="U201">
        <v>8413.1051437420992</v>
      </c>
      <c r="V201">
        <v>28600.807197499202</v>
      </c>
    </row>
    <row r="202" spans="1:22" x14ac:dyDescent="0.25">
      <c r="A202" t="s">
        <v>200</v>
      </c>
      <c r="B202">
        <v>1170342.2</v>
      </c>
      <c r="C202">
        <v>1127422.8</v>
      </c>
      <c r="D202">
        <v>53194.544766104598</v>
      </c>
      <c r="E202">
        <v>341284.32108237298</v>
      </c>
      <c r="F202">
        <v>2023.02608000132</v>
      </c>
      <c r="G202">
        <v>17235.7424928947</v>
      </c>
      <c r="H202">
        <v>20318.8319313299</v>
      </c>
      <c r="I202">
        <v>104564.71793427999</v>
      </c>
      <c r="J202">
        <v>291156.07522315602</v>
      </c>
      <c r="K202">
        <v>196577.00025518099</v>
      </c>
      <c r="L202">
        <v>1674.28349993349</v>
      </c>
      <c r="M202">
        <v>2168.93258342327</v>
      </c>
      <c r="N202">
        <v>3178.1313376057901</v>
      </c>
      <c r="O202">
        <v>5545.3408445708201</v>
      </c>
      <c r="P202">
        <v>940.43477920867599</v>
      </c>
      <c r="Q202">
        <v>73195.476449896101</v>
      </c>
      <c r="R202">
        <v>42900.939156013599</v>
      </c>
      <c r="S202">
        <v>20144.781614106101</v>
      </c>
      <c r="T202">
        <v>4353.9065717331796</v>
      </c>
      <c r="U202">
        <v>8580.7118400413001</v>
      </c>
      <c r="V202">
        <v>28465.1250265286</v>
      </c>
    </row>
    <row r="203" spans="1:22" x14ac:dyDescent="0.25">
      <c r="A203" t="s">
        <v>201</v>
      </c>
      <c r="B203">
        <v>1229521.3999999999</v>
      </c>
      <c r="C203">
        <v>1183048.4333333301</v>
      </c>
      <c r="D203">
        <v>53375.400484566198</v>
      </c>
      <c r="E203">
        <v>341935.62489932001</v>
      </c>
      <c r="F203">
        <v>2072.2519681624299</v>
      </c>
      <c r="G203">
        <v>17679.470554468298</v>
      </c>
      <c r="H203">
        <v>21081.831884751002</v>
      </c>
      <c r="I203">
        <v>104264.213202021</v>
      </c>
      <c r="J203">
        <v>293271.99275818298</v>
      </c>
      <c r="K203">
        <v>196616.63526912499</v>
      </c>
      <c r="L203">
        <v>1715.09896815197</v>
      </c>
      <c r="M203">
        <v>2195.1086571250698</v>
      </c>
      <c r="N203">
        <v>3215.8867145995901</v>
      </c>
      <c r="O203">
        <v>5605.5409261306504</v>
      </c>
      <c r="P203">
        <v>953.81341877520595</v>
      </c>
      <c r="Q203">
        <v>73501.979433743807</v>
      </c>
      <c r="R203">
        <v>43094.958294364202</v>
      </c>
      <c r="S203">
        <v>19879.887882872601</v>
      </c>
      <c r="T203">
        <v>4377.2877849737197</v>
      </c>
      <c r="U203">
        <v>8831.2582288690701</v>
      </c>
      <c r="V203">
        <v>28711.55845099</v>
      </c>
    </row>
    <row r="204" spans="1:22" x14ac:dyDescent="0.25">
      <c r="A204" t="s">
        <v>202</v>
      </c>
      <c r="B204">
        <v>1288700.6000000001</v>
      </c>
      <c r="C204">
        <v>1238674.0666666599</v>
      </c>
      <c r="D204">
        <v>53556.256203027799</v>
      </c>
      <c r="E204">
        <v>342586.92871626699</v>
      </c>
      <c r="F204">
        <v>2121.47785632355</v>
      </c>
      <c r="G204">
        <v>18123.198616041998</v>
      </c>
      <c r="H204">
        <v>21844.8318381721</v>
      </c>
      <c r="I204">
        <v>103963.708469762</v>
      </c>
      <c r="J204">
        <v>295387.91029321001</v>
      </c>
      <c r="K204">
        <v>196656.270283069</v>
      </c>
      <c r="L204">
        <v>1755.9144363704499</v>
      </c>
      <c r="M204">
        <v>2221.2847308268701</v>
      </c>
      <c r="N204">
        <v>3253.64209159339</v>
      </c>
      <c r="O204">
        <v>5665.7410076904798</v>
      </c>
      <c r="P204">
        <v>967.19205834173704</v>
      </c>
      <c r="Q204">
        <v>73808.482417591498</v>
      </c>
      <c r="R204">
        <v>43288.977432714899</v>
      </c>
      <c r="S204">
        <v>19614.994151639199</v>
      </c>
      <c r="T204">
        <v>4400.6689982142698</v>
      </c>
      <c r="U204">
        <v>9081.8046176968401</v>
      </c>
      <c r="V204">
        <v>28957.991875451498</v>
      </c>
    </row>
    <row r="205" spans="1:22" x14ac:dyDescent="0.25">
      <c r="A205" t="s">
        <v>203</v>
      </c>
      <c r="B205">
        <v>1347879.8</v>
      </c>
      <c r="C205">
        <v>1294299.7</v>
      </c>
      <c r="D205">
        <v>53737.111921489501</v>
      </c>
      <c r="E205">
        <v>343238.23253321397</v>
      </c>
      <c r="F205">
        <v>2170.7037444846701</v>
      </c>
      <c r="G205">
        <v>18566.926677615698</v>
      </c>
      <c r="H205">
        <v>22607.8317915933</v>
      </c>
      <c r="I205">
        <v>103663.203737503</v>
      </c>
      <c r="J205">
        <v>297503.82782823802</v>
      </c>
      <c r="K205">
        <v>196695.90529701399</v>
      </c>
      <c r="L205">
        <v>1796.7299045889399</v>
      </c>
      <c r="M205">
        <v>2247.46080452868</v>
      </c>
      <c r="N205">
        <v>3291.3974685871899</v>
      </c>
      <c r="O205">
        <v>5725.9410892503101</v>
      </c>
      <c r="P205">
        <v>980.57069790826802</v>
      </c>
      <c r="Q205">
        <v>74114.985401439204</v>
      </c>
      <c r="R205">
        <v>43482.996571065603</v>
      </c>
      <c r="S205">
        <v>19350.100420405801</v>
      </c>
      <c r="T205">
        <v>4424.0502114548199</v>
      </c>
      <c r="U205">
        <v>9332.3510065246101</v>
      </c>
      <c r="V205">
        <v>29204.425299913</v>
      </c>
    </row>
    <row r="206" spans="1:22" x14ac:dyDescent="0.25">
      <c r="A206" t="s">
        <v>204</v>
      </c>
      <c r="B206">
        <v>1280662.3</v>
      </c>
      <c r="C206">
        <v>1231758.33333333</v>
      </c>
      <c r="D206">
        <v>52902.169562996998</v>
      </c>
      <c r="E206">
        <v>344731.65271845798</v>
      </c>
      <c r="F206">
        <v>2163.1762154807798</v>
      </c>
      <c r="G206">
        <v>18243.398207834001</v>
      </c>
      <c r="H206">
        <v>22525.991430579201</v>
      </c>
      <c r="I206">
        <v>102918.386623575</v>
      </c>
      <c r="J206">
        <v>296448.30413742899</v>
      </c>
      <c r="K206">
        <v>197236.47736670799</v>
      </c>
      <c r="L206">
        <v>1799.7758856872499</v>
      </c>
      <c r="M206">
        <v>2300.61729227149</v>
      </c>
      <c r="N206">
        <v>3257.3783277787702</v>
      </c>
      <c r="O206">
        <v>5709.0875156390002</v>
      </c>
      <c r="P206">
        <v>963.30131723162299</v>
      </c>
      <c r="Q206">
        <v>74212.800634580402</v>
      </c>
      <c r="R206">
        <v>43299.393370723999</v>
      </c>
      <c r="S206">
        <v>19621.740746117499</v>
      </c>
      <c r="T206">
        <v>4401.9279762121596</v>
      </c>
      <c r="U206">
        <v>8903.1938014886091</v>
      </c>
      <c r="V206">
        <v>29258.256165255101</v>
      </c>
    </row>
    <row r="207" spans="1:22" x14ac:dyDescent="0.25">
      <c r="A207" t="s">
        <v>205</v>
      </c>
      <c r="B207">
        <v>1213444.8</v>
      </c>
      <c r="C207">
        <v>1169216.96666666</v>
      </c>
      <c r="D207">
        <v>52067.227204504597</v>
      </c>
      <c r="E207">
        <v>346225.07290370303</v>
      </c>
      <c r="F207">
        <v>2155.6486864768899</v>
      </c>
      <c r="G207">
        <v>17919.869738052301</v>
      </c>
      <c r="H207">
        <v>22444.1510695652</v>
      </c>
      <c r="I207">
        <v>102173.569509647</v>
      </c>
      <c r="J207">
        <v>295392.78044662101</v>
      </c>
      <c r="K207">
        <v>197777.04943640201</v>
      </c>
      <c r="L207">
        <v>1802.8218667855599</v>
      </c>
      <c r="M207">
        <v>2353.77378001431</v>
      </c>
      <c r="N207">
        <v>3223.35918697035</v>
      </c>
      <c r="O207">
        <v>5692.2339420277003</v>
      </c>
      <c r="P207">
        <v>946.03193655497898</v>
      </c>
      <c r="Q207">
        <v>74310.615867721703</v>
      </c>
      <c r="R207">
        <v>43115.790170382497</v>
      </c>
      <c r="S207">
        <v>19893.381071829201</v>
      </c>
      <c r="T207">
        <v>4379.8057409695002</v>
      </c>
      <c r="U207">
        <v>8474.0365964526009</v>
      </c>
      <c r="V207">
        <v>29312.087030597198</v>
      </c>
    </row>
    <row r="208" spans="1:22" x14ac:dyDescent="0.25">
      <c r="A208" t="s">
        <v>206</v>
      </c>
      <c r="B208">
        <v>1146227.3</v>
      </c>
      <c r="C208">
        <v>1106675.6000000001</v>
      </c>
      <c r="D208">
        <v>51232.284846012197</v>
      </c>
      <c r="E208">
        <v>347718.49308894802</v>
      </c>
      <c r="F208">
        <v>2148.12115747301</v>
      </c>
      <c r="G208">
        <v>17596.341268270698</v>
      </c>
      <c r="H208">
        <v>22362.310708551198</v>
      </c>
      <c r="I208">
        <v>101428.752395719</v>
      </c>
      <c r="J208">
        <v>294337.25675581302</v>
      </c>
      <c r="K208">
        <v>198317.62150609601</v>
      </c>
      <c r="L208">
        <v>1805.8678478838699</v>
      </c>
      <c r="M208">
        <v>2406.93026775713</v>
      </c>
      <c r="N208">
        <v>3189.3400461619299</v>
      </c>
      <c r="O208">
        <v>5675.3803684164004</v>
      </c>
      <c r="P208">
        <v>928.76255587833498</v>
      </c>
      <c r="Q208">
        <v>74408.431100863003</v>
      </c>
      <c r="R208">
        <v>42932.186970041002</v>
      </c>
      <c r="S208">
        <v>20165.021397540899</v>
      </c>
      <c r="T208">
        <v>4357.6835057268499</v>
      </c>
      <c r="U208">
        <v>8044.8793914165999</v>
      </c>
      <c r="V208">
        <v>29365.917895939299</v>
      </c>
    </row>
    <row r="209" spans="1:22" x14ac:dyDescent="0.25">
      <c r="A209" t="s">
        <v>207</v>
      </c>
      <c r="B209">
        <v>1180989.33333333</v>
      </c>
      <c r="C209">
        <v>1140026.33333333</v>
      </c>
      <c r="D209">
        <v>51522.129662337204</v>
      </c>
      <c r="E209">
        <v>348581.447538879</v>
      </c>
      <c r="F209">
        <v>2122.1073446893802</v>
      </c>
      <c r="G209">
        <v>17776.164137068001</v>
      </c>
      <c r="H209">
        <v>21992.960189831701</v>
      </c>
      <c r="I209">
        <v>102644.092295063</v>
      </c>
      <c r="J209">
        <v>294331.01191732101</v>
      </c>
      <c r="K209">
        <v>197978.1792059</v>
      </c>
      <c r="L209">
        <v>1731.55897888664</v>
      </c>
      <c r="M209">
        <v>2365.2656781823398</v>
      </c>
      <c r="N209">
        <v>3276.5268851574801</v>
      </c>
      <c r="O209">
        <v>5703.2724084934998</v>
      </c>
      <c r="P209">
        <v>927.63378132194703</v>
      </c>
      <c r="Q209">
        <v>75362.011457745</v>
      </c>
      <c r="R209">
        <v>42762.694245695697</v>
      </c>
      <c r="S209">
        <v>20118.398422776401</v>
      </c>
      <c r="T209">
        <v>4395.6874554469196</v>
      </c>
      <c r="U209">
        <v>8106.3950927311198</v>
      </c>
      <c r="V209">
        <v>29239.251685433301</v>
      </c>
    </row>
    <row r="210" spans="1:22" x14ac:dyDescent="0.25">
      <c r="A210" t="s">
        <v>208</v>
      </c>
      <c r="B210">
        <v>1215751.3666666599</v>
      </c>
      <c r="C210">
        <v>1173377.0666666599</v>
      </c>
      <c r="D210">
        <v>51811.974478662298</v>
      </c>
      <c r="E210">
        <v>349444.40198880999</v>
      </c>
      <c r="F210">
        <v>2096.0935319057498</v>
      </c>
      <c r="G210">
        <v>17955.9870058653</v>
      </c>
      <c r="H210">
        <v>21623.609671112201</v>
      </c>
      <c r="I210">
        <v>103859.432194407</v>
      </c>
      <c r="J210">
        <v>294324.76707882999</v>
      </c>
      <c r="K210">
        <v>197638.73690570399</v>
      </c>
      <c r="L210">
        <v>1657.2501098894099</v>
      </c>
      <c r="M210">
        <v>2323.6010886075601</v>
      </c>
      <c r="N210">
        <v>3363.7137241530299</v>
      </c>
      <c r="O210">
        <v>5731.1644485706001</v>
      </c>
      <c r="P210">
        <v>926.50500676555896</v>
      </c>
      <c r="Q210">
        <v>76315.5918146271</v>
      </c>
      <c r="R210">
        <v>42593.201521350398</v>
      </c>
      <c r="S210">
        <v>20071.7754480119</v>
      </c>
      <c r="T210">
        <v>4433.6914051670001</v>
      </c>
      <c r="U210">
        <v>8167.9107940456397</v>
      </c>
      <c r="V210">
        <v>29112.5854749274</v>
      </c>
    </row>
    <row r="211" spans="1:22" x14ac:dyDescent="0.25">
      <c r="A211" t="s">
        <v>209</v>
      </c>
      <c r="B211">
        <v>1250513.3999999999</v>
      </c>
      <c r="C211">
        <v>1206727.8</v>
      </c>
      <c r="D211">
        <v>52101.819294987399</v>
      </c>
      <c r="E211">
        <v>350307.35643874097</v>
      </c>
      <c r="F211">
        <v>2070.07971912212</v>
      </c>
      <c r="G211">
        <v>18135.809874662598</v>
      </c>
      <c r="H211">
        <v>21254.2591523927</v>
      </c>
      <c r="I211">
        <v>105074.77209375201</v>
      </c>
      <c r="J211">
        <v>294318.52224033902</v>
      </c>
      <c r="K211">
        <v>197299.294605509</v>
      </c>
      <c r="L211">
        <v>1582.9412408921801</v>
      </c>
      <c r="M211">
        <v>2281.9364990327799</v>
      </c>
      <c r="N211">
        <v>3450.9005631485802</v>
      </c>
      <c r="O211">
        <v>5759.0564886476996</v>
      </c>
      <c r="P211">
        <v>925.37623220917203</v>
      </c>
      <c r="Q211">
        <v>77269.172171509199</v>
      </c>
      <c r="R211">
        <v>42423.708797005202</v>
      </c>
      <c r="S211">
        <v>20025.152473247399</v>
      </c>
      <c r="T211">
        <v>4471.6953548870797</v>
      </c>
      <c r="U211">
        <v>8229.4264953601705</v>
      </c>
      <c r="V211">
        <v>28985.9192644215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workbookViewId="0">
      <selection activeCell="C4" sqref="C4"/>
    </sheetView>
  </sheetViews>
  <sheetFormatPr baseColWidth="10" defaultColWidth="11.42578125" defaultRowHeight="15" x14ac:dyDescent="0.25"/>
  <sheetData>
    <row r="1" spans="1:28" x14ac:dyDescent="0.25">
      <c r="B1" t="s">
        <v>210</v>
      </c>
      <c r="C1" t="s">
        <v>211</v>
      </c>
      <c r="D1" t="s">
        <v>212</v>
      </c>
      <c r="E1" t="s">
        <v>213</v>
      </c>
      <c r="F1" t="s">
        <v>214</v>
      </c>
      <c r="G1" t="s">
        <v>215</v>
      </c>
      <c r="H1" t="s">
        <v>216</v>
      </c>
      <c r="I1" t="s">
        <v>217</v>
      </c>
      <c r="J1" t="s">
        <v>218</v>
      </c>
      <c r="K1" t="s">
        <v>219</v>
      </c>
      <c r="L1" t="s">
        <v>220</v>
      </c>
      <c r="M1" t="s">
        <v>221</v>
      </c>
      <c r="N1" t="s">
        <v>222</v>
      </c>
      <c r="O1" t="s">
        <v>223</v>
      </c>
      <c r="P1" t="s">
        <v>224</v>
      </c>
      <c r="Q1" t="s">
        <v>225</v>
      </c>
      <c r="R1" t="s">
        <v>226</v>
      </c>
      <c r="S1" t="s">
        <v>227</v>
      </c>
      <c r="T1" t="s">
        <v>228</v>
      </c>
      <c r="U1" t="s">
        <v>229</v>
      </c>
      <c r="V1" t="s">
        <v>230</v>
      </c>
      <c r="W1" t="s">
        <v>231</v>
      </c>
      <c r="X1" t="s">
        <v>232</v>
      </c>
      <c r="Y1" t="s">
        <v>233</v>
      </c>
      <c r="Z1" t="s">
        <v>234</v>
      </c>
      <c r="AA1" t="s">
        <v>235</v>
      </c>
      <c r="AB1" t="s">
        <v>236</v>
      </c>
    </row>
    <row r="2" spans="1:28" x14ac:dyDescent="0.25">
      <c r="A2" t="s">
        <v>0</v>
      </c>
    </row>
    <row r="3" spans="1:28" x14ac:dyDescent="0.25">
      <c r="A3" t="s">
        <v>1</v>
      </c>
    </row>
    <row r="4" spans="1:28" x14ac:dyDescent="0.25">
      <c r="A4" t="s">
        <v>2</v>
      </c>
      <c r="F4">
        <v>-888.11710455397701</v>
      </c>
      <c r="G4">
        <v>-200.99641125269099</v>
      </c>
      <c r="H4">
        <v>524.70175906675502</v>
      </c>
      <c r="L4">
        <v>-2628.53889521159</v>
      </c>
      <c r="M4">
        <v>-4025.07411623382</v>
      </c>
      <c r="N4">
        <v>-9556.6398633019598</v>
      </c>
      <c r="O4">
        <v>-7327.6598351969396</v>
      </c>
      <c r="P4">
        <v>-147.494783786901</v>
      </c>
      <c r="Q4">
        <v>-67.877752310649598</v>
      </c>
      <c r="R4">
        <v>-100.58651504068099</v>
      </c>
      <c r="T4">
        <v>-70.609417168060702</v>
      </c>
      <c r="U4">
        <v>742.65692348460095</v>
      </c>
      <c r="W4">
        <v>-668.53564483769696</v>
      </c>
      <c r="X4">
        <v>-879.47748716034698</v>
      </c>
      <c r="Y4">
        <v>-568.87737332530901</v>
      </c>
      <c r="Z4">
        <v>-46.856876820412602</v>
      </c>
      <c r="AA4">
        <v>-309.30474744955802</v>
      </c>
      <c r="AB4">
        <v>-130.62493433809399</v>
      </c>
    </row>
    <row r="5" spans="1:28" x14ac:dyDescent="0.25">
      <c r="A5" t="s">
        <v>3</v>
      </c>
      <c r="F5">
        <v>-681.630566470811</v>
      </c>
      <c r="G5">
        <v>-173.72772843402001</v>
      </c>
      <c r="H5">
        <v>462.66847427982799</v>
      </c>
      <c r="L5">
        <v>-2412.8777069941202</v>
      </c>
      <c r="M5">
        <v>-3101.3345723709599</v>
      </c>
      <c r="N5">
        <v>-8479.2119198483906</v>
      </c>
      <c r="O5">
        <v>-6349.5621357273003</v>
      </c>
      <c r="P5">
        <v>-134.15426855790199</v>
      </c>
      <c r="Q5">
        <v>-74.482767119552904</v>
      </c>
      <c r="R5">
        <v>-122.001390687666</v>
      </c>
      <c r="T5">
        <v>-56.341169694878197</v>
      </c>
      <c r="U5">
        <v>455.08689811340099</v>
      </c>
      <c r="W5">
        <v>-794.52736482371802</v>
      </c>
      <c r="X5">
        <v>-791.646276383133</v>
      </c>
      <c r="Y5">
        <v>-439.76398515853799</v>
      </c>
      <c r="Z5">
        <v>-87.412169322536002</v>
      </c>
      <c r="AA5">
        <v>-319.10379788584902</v>
      </c>
      <c r="AB5">
        <v>-82.584146544442504</v>
      </c>
    </row>
    <row r="6" spans="1:28" x14ac:dyDescent="0.25">
      <c r="A6" t="s">
        <v>4</v>
      </c>
      <c r="F6">
        <v>-475.14402838764499</v>
      </c>
      <c r="G6">
        <v>-146.45904561534999</v>
      </c>
      <c r="H6">
        <v>400.63518949290102</v>
      </c>
      <c r="L6">
        <v>-2197.21651877666</v>
      </c>
      <c r="M6">
        <v>-2177.5950285081099</v>
      </c>
      <c r="N6">
        <v>-7401.7839763948195</v>
      </c>
      <c r="O6">
        <v>-5371.4644362576601</v>
      </c>
      <c r="P6">
        <v>-120.813753328903</v>
      </c>
      <c r="Q6">
        <v>-81.087781928456195</v>
      </c>
      <c r="R6">
        <v>-143.416266334651</v>
      </c>
      <c r="T6">
        <v>-42.072922221695698</v>
      </c>
      <c r="U6">
        <v>167.516872742201</v>
      </c>
      <c r="W6">
        <v>-920.51908480973805</v>
      </c>
      <c r="X6">
        <v>-703.81506560591902</v>
      </c>
      <c r="Y6">
        <v>-310.65059699176697</v>
      </c>
      <c r="Z6">
        <v>-127.967461824659</v>
      </c>
      <c r="AA6">
        <v>-328.90284832214002</v>
      </c>
      <c r="AB6">
        <v>-34.543358750791</v>
      </c>
    </row>
    <row r="7" spans="1:28" x14ac:dyDescent="0.25">
      <c r="A7" t="s">
        <v>5</v>
      </c>
      <c r="F7">
        <v>-268.65749030448001</v>
      </c>
      <c r="G7">
        <v>-119.19036279668001</v>
      </c>
      <c r="H7">
        <v>338.60190470597502</v>
      </c>
      <c r="L7">
        <v>-1981.5553305592</v>
      </c>
      <c r="M7">
        <v>-1253.85548464526</v>
      </c>
      <c r="N7">
        <v>-6324.3560329412603</v>
      </c>
      <c r="O7">
        <v>-4393.3667367880198</v>
      </c>
      <c r="P7">
        <v>-107.47323809990399</v>
      </c>
      <c r="Q7">
        <v>-87.692796737359501</v>
      </c>
      <c r="R7">
        <v>-164.83114198163599</v>
      </c>
      <c r="T7">
        <v>-27.8046747485133</v>
      </c>
      <c r="U7">
        <v>-120.05315262899801</v>
      </c>
      <c r="W7">
        <v>-1046.5108047957599</v>
      </c>
      <c r="X7">
        <v>-615.98385482870594</v>
      </c>
      <c r="Y7">
        <v>-181.53720882499701</v>
      </c>
      <c r="Z7">
        <v>-168.522754326783</v>
      </c>
      <c r="AA7">
        <v>-338.70189875843198</v>
      </c>
      <c r="AB7">
        <v>13.4974290428604</v>
      </c>
    </row>
    <row r="8" spans="1:28" x14ac:dyDescent="0.25">
      <c r="A8" t="s">
        <v>6</v>
      </c>
      <c r="F8">
        <v>-224.50434727530799</v>
      </c>
      <c r="G8">
        <v>-338.02443913609801</v>
      </c>
      <c r="H8">
        <v>265.29439946012701</v>
      </c>
      <c r="L8">
        <v>-1880.3887554133501</v>
      </c>
      <c r="M8">
        <v>-1672.6737575663401</v>
      </c>
      <c r="N8">
        <v>-7085.5082643996202</v>
      </c>
      <c r="O8">
        <v>-3952.3395815702502</v>
      </c>
      <c r="P8">
        <v>-96.173692298239402</v>
      </c>
      <c r="Q8">
        <v>-80.633568513966793</v>
      </c>
      <c r="R8">
        <v>-114.69166927975699</v>
      </c>
      <c r="T8">
        <v>-34.455521413912599</v>
      </c>
      <c r="U8">
        <v>-49.619628028945101</v>
      </c>
      <c r="W8">
        <v>-1127.65341944698</v>
      </c>
      <c r="X8">
        <v>-649.52249607612498</v>
      </c>
      <c r="Y8">
        <v>-297.67707215964901</v>
      </c>
      <c r="Z8">
        <v>-177.70515082859001</v>
      </c>
      <c r="AA8">
        <v>-327.394420832636</v>
      </c>
      <c r="AB8">
        <v>251.41492450880401</v>
      </c>
    </row>
    <row r="9" spans="1:28" x14ac:dyDescent="0.25">
      <c r="A9" t="s">
        <v>7</v>
      </c>
      <c r="F9">
        <v>-180.35120424613601</v>
      </c>
      <c r="G9">
        <v>-556.85851547551601</v>
      </c>
      <c r="H9">
        <v>191.986894214279</v>
      </c>
      <c r="L9">
        <v>-1779.2221802675101</v>
      </c>
      <c r="M9">
        <v>-2091.4920304874299</v>
      </c>
      <c r="N9">
        <v>-7846.6604958579901</v>
      </c>
      <c r="O9">
        <v>-3511.3124263524901</v>
      </c>
      <c r="P9">
        <v>-84.874146496574895</v>
      </c>
      <c r="Q9">
        <v>-73.574340290574199</v>
      </c>
      <c r="R9">
        <v>-64.5521965778794</v>
      </c>
      <c r="T9">
        <v>-41.106368079311999</v>
      </c>
      <c r="U9">
        <v>20.813896571107701</v>
      </c>
      <c r="W9">
        <v>-1208.7960340981999</v>
      </c>
      <c r="X9">
        <v>-683.06113732354504</v>
      </c>
      <c r="Y9">
        <v>-413.81693549430099</v>
      </c>
      <c r="Z9">
        <v>-186.88754733039801</v>
      </c>
      <c r="AA9">
        <v>-316.08694290684099</v>
      </c>
      <c r="AB9">
        <v>489.33241997474801</v>
      </c>
    </row>
    <row r="10" spans="1:28" x14ac:dyDescent="0.25">
      <c r="A10" t="s">
        <v>8</v>
      </c>
      <c r="F10">
        <v>-136.19806121696499</v>
      </c>
      <c r="G10">
        <v>-775.69259181493499</v>
      </c>
      <c r="H10">
        <v>118.67938896843199</v>
      </c>
      <c r="L10">
        <v>-1678.0556051216699</v>
      </c>
      <c r="M10">
        <v>-2510.3103034085202</v>
      </c>
      <c r="N10">
        <v>-8607.8127273163609</v>
      </c>
      <c r="O10">
        <v>-3070.28527113473</v>
      </c>
      <c r="P10">
        <v>-73.574600694910401</v>
      </c>
      <c r="Q10">
        <v>-66.515112067181605</v>
      </c>
      <c r="R10">
        <v>-14.412723876001101</v>
      </c>
      <c r="T10">
        <v>-47.757214744711398</v>
      </c>
      <c r="U10">
        <v>91.247421171160696</v>
      </c>
      <c r="W10">
        <v>-1289.9386487494201</v>
      </c>
      <c r="X10">
        <v>-716.59977857096499</v>
      </c>
      <c r="Y10">
        <v>-529.95679882895399</v>
      </c>
      <c r="Z10">
        <v>-196.06994383220601</v>
      </c>
      <c r="AA10">
        <v>-304.77946498104598</v>
      </c>
      <c r="AB10">
        <v>727.24991544069201</v>
      </c>
    </row>
    <row r="11" spans="1:28" x14ac:dyDescent="0.25">
      <c r="A11" t="s">
        <v>9</v>
      </c>
      <c r="F11">
        <v>-120.54173803451501</v>
      </c>
      <c r="G11">
        <v>-858.01906205365299</v>
      </c>
      <c r="H11">
        <v>234.26863525850499</v>
      </c>
      <c r="L11">
        <v>-1709.9655412305201</v>
      </c>
      <c r="M11">
        <v>-1665.9436165136001</v>
      </c>
      <c r="N11">
        <v>-4952.3216601300001</v>
      </c>
      <c r="O11">
        <v>-4227.3618808762503</v>
      </c>
      <c r="P11">
        <v>-71.836162666123698</v>
      </c>
      <c r="Q11">
        <v>-59.164104374597997</v>
      </c>
      <c r="R11">
        <v>-13.2776131815837</v>
      </c>
      <c r="T11">
        <v>-68.889082020901199</v>
      </c>
      <c r="U11">
        <v>291.725218586702</v>
      </c>
      <c r="W11">
        <v>-1043.03535471694</v>
      </c>
      <c r="X11">
        <v>-952.359816433113</v>
      </c>
      <c r="Y11">
        <v>-428.548571799059</v>
      </c>
      <c r="Z11">
        <v>-204.11678748843701</v>
      </c>
      <c r="AA11">
        <v>-358.49389254328401</v>
      </c>
      <c r="AB11">
        <v>997.60466689866405</v>
      </c>
    </row>
    <row r="12" spans="1:28" x14ac:dyDescent="0.25">
      <c r="A12" t="s">
        <v>10</v>
      </c>
      <c r="F12">
        <v>-104.88541485206601</v>
      </c>
      <c r="G12">
        <v>-940.34553229237099</v>
      </c>
      <c r="H12">
        <v>349.85788154857897</v>
      </c>
      <c r="L12">
        <v>-1741.87547733937</v>
      </c>
      <c r="M12">
        <v>-821.57692961868202</v>
      </c>
      <c r="N12">
        <v>-1296.8305929436499</v>
      </c>
      <c r="O12">
        <v>-5384.4384906177702</v>
      </c>
      <c r="P12">
        <v>-70.097724637337095</v>
      </c>
      <c r="Q12">
        <v>-51.813096682014503</v>
      </c>
      <c r="R12">
        <v>-12.142502487166301</v>
      </c>
      <c r="T12">
        <v>-90.020949297091093</v>
      </c>
      <c r="U12">
        <v>492.20301600224298</v>
      </c>
      <c r="W12">
        <v>-796.13206068447505</v>
      </c>
      <c r="X12">
        <v>-1188.11985429526</v>
      </c>
      <c r="Y12">
        <v>-327.14034476916402</v>
      </c>
      <c r="Z12">
        <v>-212.16363114466901</v>
      </c>
      <c r="AA12">
        <v>-412.20832010552198</v>
      </c>
      <c r="AB12">
        <v>1267.9594183566301</v>
      </c>
    </row>
    <row r="13" spans="1:28" x14ac:dyDescent="0.25">
      <c r="A13" t="s">
        <v>11</v>
      </c>
      <c r="F13">
        <v>-89.229091669617404</v>
      </c>
      <c r="G13">
        <v>-1022.67200253109</v>
      </c>
      <c r="H13">
        <v>465.44712783865299</v>
      </c>
      <c r="L13">
        <v>-1773.78541344823</v>
      </c>
      <c r="M13">
        <v>22.789757276236699</v>
      </c>
      <c r="N13">
        <v>2358.6604742426998</v>
      </c>
      <c r="O13">
        <v>-6541.5151003593</v>
      </c>
      <c r="P13">
        <v>-68.359286608550505</v>
      </c>
      <c r="Q13">
        <v>-44.462088989431003</v>
      </c>
      <c r="R13">
        <v>-11.007391792749001</v>
      </c>
      <c r="T13">
        <v>-111.152816573281</v>
      </c>
      <c r="U13">
        <v>692.68081341778498</v>
      </c>
      <c r="W13">
        <v>-549.22876665200295</v>
      </c>
      <c r="X13">
        <v>-1423.87989215741</v>
      </c>
      <c r="Y13">
        <v>-225.73211773927</v>
      </c>
      <c r="Z13">
        <v>-220.21047480090101</v>
      </c>
      <c r="AA13">
        <v>-465.92274766776097</v>
      </c>
      <c r="AB13">
        <v>1538.3141698146101</v>
      </c>
    </row>
    <row r="14" spans="1:28" x14ac:dyDescent="0.25">
      <c r="A14" t="s">
        <v>12</v>
      </c>
      <c r="F14">
        <v>236.805065882229</v>
      </c>
      <c r="G14">
        <v>-859.09304884668302</v>
      </c>
      <c r="H14">
        <v>565.47504482609497</v>
      </c>
      <c r="L14">
        <v>-1759.0179312359001</v>
      </c>
      <c r="M14">
        <v>-808.21047042329803</v>
      </c>
      <c r="N14">
        <v>11.318537341829799</v>
      </c>
      <c r="O14">
        <v>-4025.9416388310701</v>
      </c>
      <c r="P14">
        <v>-60.902562314494901</v>
      </c>
      <c r="Q14">
        <v>-46.643652916609597</v>
      </c>
      <c r="R14">
        <v>-36.000384314993703</v>
      </c>
      <c r="T14">
        <v>-113.716894993132</v>
      </c>
      <c r="U14">
        <v>606.92094802799397</v>
      </c>
      <c r="W14">
        <v>-865.96084712070206</v>
      </c>
      <c r="X14">
        <v>-1317.7159939568801</v>
      </c>
      <c r="Y14">
        <v>-242.96315448127001</v>
      </c>
      <c r="Z14">
        <v>-203.142182999894</v>
      </c>
      <c r="AA14">
        <v>-522.15548285890202</v>
      </c>
      <c r="AB14">
        <v>1588.4446458407799</v>
      </c>
    </row>
    <row r="15" spans="1:28" x14ac:dyDescent="0.25">
      <c r="A15" t="s">
        <v>13</v>
      </c>
      <c r="F15">
        <v>562.83922343407596</v>
      </c>
      <c r="G15">
        <v>-695.51409516227602</v>
      </c>
      <c r="H15">
        <v>665.50296181353701</v>
      </c>
      <c r="L15">
        <v>-1744.2504490235699</v>
      </c>
      <c r="M15">
        <v>-1639.2106981228301</v>
      </c>
      <c r="N15">
        <v>-2336.0233995590402</v>
      </c>
      <c r="O15">
        <v>-1510.36817730284</v>
      </c>
      <c r="P15">
        <v>-53.445838020439297</v>
      </c>
      <c r="Q15">
        <v>-48.825216843788198</v>
      </c>
      <c r="R15">
        <v>-60.993376837238401</v>
      </c>
      <c r="T15">
        <v>-116.280973412983</v>
      </c>
      <c r="U15">
        <v>521.16108263820297</v>
      </c>
      <c r="W15">
        <v>-1182.6929275893999</v>
      </c>
      <c r="X15">
        <v>-1211.5520957563499</v>
      </c>
      <c r="Y15">
        <v>-260.19419122327002</v>
      </c>
      <c r="Z15">
        <v>-186.073891198887</v>
      </c>
      <c r="AA15">
        <v>-578.38821805004295</v>
      </c>
      <c r="AB15">
        <v>1638.57512186696</v>
      </c>
    </row>
    <row r="16" spans="1:28" x14ac:dyDescent="0.25">
      <c r="A16" t="s">
        <v>14</v>
      </c>
      <c r="F16">
        <v>888.87338098592397</v>
      </c>
      <c r="G16">
        <v>-531.93514147787005</v>
      </c>
      <c r="H16">
        <v>765.53087880097996</v>
      </c>
      <c r="L16">
        <v>-1729.48296681124</v>
      </c>
      <c r="M16">
        <v>-2470.21092582237</v>
      </c>
      <c r="N16">
        <v>-4683.3653364599104</v>
      </c>
      <c r="O16">
        <v>1005.20528422538</v>
      </c>
      <c r="P16">
        <v>-45.9891137263837</v>
      </c>
      <c r="Q16">
        <v>-51.006780770966799</v>
      </c>
      <c r="R16">
        <v>-85.986369359483206</v>
      </c>
      <c r="T16">
        <v>-118.845051832834</v>
      </c>
      <c r="U16">
        <v>435.40121724841202</v>
      </c>
      <c r="W16">
        <v>-1499.4250080581</v>
      </c>
      <c r="X16">
        <v>-1105.3881975558199</v>
      </c>
      <c r="Y16">
        <v>-277.42522796527101</v>
      </c>
      <c r="Z16">
        <v>-169.00559939788101</v>
      </c>
      <c r="AA16">
        <v>-634.620953241184</v>
      </c>
      <c r="AB16">
        <v>1688.7055978931401</v>
      </c>
    </row>
    <row r="17" spans="1:28" x14ac:dyDescent="0.25">
      <c r="A17" t="s">
        <v>15</v>
      </c>
      <c r="F17">
        <v>437.79550443672503</v>
      </c>
      <c r="G17">
        <v>-508.85165499332601</v>
      </c>
      <c r="H17">
        <v>746.33427291758699</v>
      </c>
      <c r="L17">
        <v>-1529.6492661393499</v>
      </c>
      <c r="M17">
        <v>-778.32164603492595</v>
      </c>
      <c r="N17">
        <v>-5022.3389288383496</v>
      </c>
      <c r="O17">
        <v>-2325.5172355147301</v>
      </c>
      <c r="P17">
        <v>-36.0485282213454</v>
      </c>
      <c r="Q17">
        <v>-55.526017012940699</v>
      </c>
      <c r="R17">
        <v>-76.781924185997795</v>
      </c>
      <c r="T17">
        <v>-74.532976117784798</v>
      </c>
      <c r="U17">
        <v>1136.7680187242199</v>
      </c>
      <c r="W17">
        <v>-1403.7617875534299</v>
      </c>
      <c r="X17">
        <v>-1074.0811632976499</v>
      </c>
      <c r="Y17">
        <v>-361.91400917734302</v>
      </c>
      <c r="Z17">
        <v>-161.55493237236999</v>
      </c>
      <c r="AA17">
        <v>-700.30444707394395</v>
      </c>
      <c r="AB17">
        <v>1882.2078829266</v>
      </c>
    </row>
    <row r="18" spans="1:28" x14ac:dyDescent="0.25">
      <c r="A18" t="s">
        <v>16</v>
      </c>
      <c r="F18">
        <v>-13.282372112473301</v>
      </c>
      <c r="G18">
        <v>-485.76816850878203</v>
      </c>
      <c r="H18">
        <v>727.13766703419401</v>
      </c>
      <c r="L18">
        <v>-1329.8155654674699</v>
      </c>
      <c r="M18">
        <v>913.56763375251603</v>
      </c>
      <c r="N18">
        <v>-5361.3125212167897</v>
      </c>
      <c r="O18">
        <v>-5656.23975525484</v>
      </c>
      <c r="P18">
        <v>-26.1079427163072</v>
      </c>
      <c r="Q18">
        <v>-60.045253254914698</v>
      </c>
      <c r="R18">
        <v>-67.577479012512498</v>
      </c>
      <c r="T18">
        <v>-30.220900402735602</v>
      </c>
      <c r="U18">
        <v>1838.1348202000299</v>
      </c>
      <c r="W18">
        <v>-1308.0985670487601</v>
      </c>
      <c r="X18">
        <v>-1042.7741290394899</v>
      </c>
      <c r="Y18">
        <v>-446.40279038941497</v>
      </c>
      <c r="Z18">
        <v>-154.10426534685899</v>
      </c>
      <c r="AA18">
        <v>-765.98794090670299</v>
      </c>
      <c r="AB18">
        <v>2075.7101679600601</v>
      </c>
    </row>
    <row r="19" spans="1:28" x14ac:dyDescent="0.25">
      <c r="A19" t="s">
        <v>17</v>
      </c>
      <c r="F19">
        <v>-464.36024866167202</v>
      </c>
      <c r="G19">
        <v>-462.68468202423901</v>
      </c>
      <c r="H19">
        <v>707.94106115080103</v>
      </c>
      <c r="L19">
        <v>-1129.9818647955899</v>
      </c>
      <c r="M19">
        <v>2605.4569135399602</v>
      </c>
      <c r="N19">
        <v>-5700.2861135952398</v>
      </c>
      <c r="O19">
        <v>-8986.9622749949503</v>
      </c>
      <c r="P19">
        <v>-16.167357211269</v>
      </c>
      <c r="Q19">
        <v>-64.564489496888697</v>
      </c>
      <c r="R19">
        <v>-58.373033839027201</v>
      </c>
      <c r="T19">
        <v>14.091175312313601</v>
      </c>
      <c r="U19">
        <v>2539.5016216758499</v>
      </c>
      <c r="W19">
        <v>-1212.43534654409</v>
      </c>
      <c r="X19">
        <v>-1011.46709478133</v>
      </c>
      <c r="Y19">
        <v>-530.89157160148795</v>
      </c>
      <c r="Z19">
        <v>-146.65359832134899</v>
      </c>
      <c r="AA19">
        <v>-831.67143473946396</v>
      </c>
      <c r="AB19">
        <v>2269.2124529935199</v>
      </c>
    </row>
    <row r="20" spans="1:28" x14ac:dyDescent="0.25">
      <c r="A20" t="s">
        <v>18</v>
      </c>
      <c r="F20">
        <v>-354.33616234072099</v>
      </c>
      <c r="G20">
        <v>-653.01644743596603</v>
      </c>
      <c r="H20">
        <v>839.34589812685999</v>
      </c>
      <c r="L20">
        <v>-1142.2150230003001</v>
      </c>
      <c r="M20">
        <v>334.28299036299001</v>
      </c>
      <c r="N20">
        <v>-4959.7994461442804</v>
      </c>
      <c r="O20">
        <v>-8188.2205701544099</v>
      </c>
      <c r="P20">
        <v>-30.590132842202401</v>
      </c>
      <c r="Q20">
        <v>-68.6345842023335</v>
      </c>
      <c r="R20">
        <v>-77.668024474448401</v>
      </c>
      <c r="T20">
        <v>-26.809243219850199</v>
      </c>
      <c r="U20">
        <v>2810.9925070630502</v>
      </c>
      <c r="W20">
        <v>-1379.11870769813</v>
      </c>
      <c r="X20">
        <v>-918.33781350789104</v>
      </c>
      <c r="Y20">
        <v>-490.208838825751</v>
      </c>
      <c r="Z20">
        <v>-172.159825552282</v>
      </c>
      <c r="AA20">
        <v>-802.98812673259897</v>
      </c>
      <c r="AB20">
        <v>2115.4885164602701</v>
      </c>
    </row>
    <row r="21" spans="1:28" x14ac:dyDescent="0.25">
      <c r="A21" t="s">
        <v>19</v>
      </c>
      <c r="F21">
        <v>-244.31207601976999</v>
      </c>
      <c r="G21">
        <v>-843.34821284769305</v>
      </c>
      <c r="H21">
        <v>970.75073510291998</v>
      </c>
      <c r="L21">
        <v>-1154.4481812050101</v>
      </c>
      <c r="M21">
        <v>-1936.89093281397</v>
      </c>
      <c r="N21">
        <v>-4219.3127786933301</v>
      </c>
      <c r="O21">
        <v>-7389.4788653138703</v>
      </c>
      <c r="P21">
        <v>-45.012908473135802</v>
      </c>
      <c r="Q21">
        <v>-72.704678907778401</v>
      </c>
      <c r="R21">
        <v>-96.963015109869701</v>
      </c>
      <c r="T21">
        <v>-67.7096617520141</v>
      </c>
      <c r="U21">
        <v>3082.48339245026</v>
      </c>
      <c r="W21">
        <v>-1545.8020688521799</v>
      </c>
      <c r="X21">
        <v>-825.20853223445295</v>
      </c>
      <c r="Y21">
        <v>-449.52610605001399</v>
      </c>
      <c r="Z21">
        <v>-197.666052783216</v>
      </c>
      <c r="AA21">
        <v>-774.30481872573398</v>
      </c>
      <c r="AB21">
        <v>1961.7645799270199</v>
      </c>
    </row>
    <row r="22" spans="1:28" x14ac:dyDescent="0.25">
      <c r="A22" t="s">
        <v>20</v>
      </c>
      <c r="F22">
        <v>-134.28798969882001</v>
      </c>
      <c r="G22">
        <v>-1033.6799782594201</v>
      </c>
      <c r="H22">
        <v>1102.15557207898</v>
      </c>
      <c r="L22">
        <v>-1166.6813394097301</v>
      </c>
      <c r="M22">
        <v>-4208.0648559909496</v>
      </c>
      <c r="N22">
        <v>-3478.8261112423802</v>
      </c>
      <c r="O22">
        <v>-6590.7371604733398</v>
      </c>
      <c r="P22">
        <v>-59.435684104069303</v>
      </c>
      <c r="Q22">
        <v>-76.774773613223303</v>
      </c>
      <c r="R22">
        <v>-116.258005745291</v>
      </c>
      <c r="T22">
        <v>-108.610080284178</v>
      </c>
      <c r="U22">
        <v>3353.9742778374698</v>
      </c>
      <c r="W22">
        <v>-1712.48543000623</v>
      </c>
      <c r="X22">
        <v>-732.07925096101496</v>
      </c>
      <c r="Y22">
        <v>-408.84337327427698</v>
      </c>
      <c r="Z22">
        <v>-223.17228001415</v>
      </c>
      <c r="AA22">
        <v>-745.62151071886899</v>
      </c>
      <c r="AB22">
        <v>1808.0406433937701</v>
      </c>
    </row>
    <row r="23" spans="1:28" x14ac:dyDescent="0.25">
      <c r="A23" t="s">
        <v>21</v>
      </c>
      <c r="F23">
        <v>-256.44732230335399</v>
      </c>
      <c r="G23">
        <v>-787.81900136830598</v>
      </c>
      <c r="H23">
        <v>993.78916624085696</v>
      </c>
      <c r="L23">
        <v>-1367.11220215342</v>
      </c>
      <c r="M23">
        <v>-3636.3430463826198</v>
      </c>
      <c r="N23">
        <v>-4215.0709576709596</v>
      </c>
      <c r="O23">
        <v>-5025.5002105358399</v>
      </c>
      <c r="P23">
        <v>-79.621903171987199</v>
      </c>
      <c r="Q23">
        <v>-64.814588339616805</v>
      </c>
      <c r="R23">
        <v>-128.46900563512801</v>
      </c>
      <c r="T23">
        <v>-81.835430646300495</v>
      </c>
      <c r="U23">
        <v>2969.5739106501701</v>
      </c>
      <c r="W23">
        <v>-1495.24889533805</v>
      </c>
      <c r="X23">
        <v>-935.50727509511296</v>
      </c>
      <c r="Y23">
        <v>-472.377119255678</v>
      </c>
      <c r="Z23">
        <v>-235.71325450643999</v>
      </c>
      <c r="AA23">
        <v>-651.53427175088905</v>
      </c>
      <c r="AB23">
        <v>2404.3237642117201</v>
      </c>
    </row>
    <row r="24" spans="1:28" x14ac:dyDescent="0.25">
      <c r="A24" t="s">
        <v>22</v>
      </c>
      <c r="F24">
        <v>-378.60665490788898</v>
      </c>
      <c r="G24">
        <v>-541.958024477192</v>
      </c>
      <c r="H24">
        <v>885.42276040273396</v>
      </c>
      <c r="L24">
        <v>-1567.5430648971101</v>
      </c>
      <c r="M24">
        <v>-3064.6212367742901</v>
      </c>
      <c r="N24">
        <v>-4951.3158040995404</v>
      </c>
      <c r="O24">
        <v>-3460.2632605983399</v>
      </c>
      <c r="P24">
        <v>-99.808122239905103</v>
      </c>
      <c r="Q24">
        <v>-52.854403066010399</v>
      </c>
      <c r="R24">
        <v>-140.680005524965</v>
      </c>
      <c r="T24">
        <v>-55.060781008423099</v>
      </c>
      <c r="U24">
        <v>2585.1735434628799</v>
      </c>
      <c r="W24">
        <v>-1278.0123606698701</v>
      </c>
      <c r="X24">
        <v>-1138.9352992292099</v>
      </c>
      <c r="Y24">
        <v>-535.91086523707895</v>
      </c>
      <c r="Z24">
        <v>-248.25422899873001</v>
      </c>
      <c r="AA24">
        <v>-557.44703278291001</v>
      </c>
      <c r="AB24">
        <v>3000.6068850296701</v>
      </c>
    </row>
    <row r="25" spans="1:28" x14ac:dyDescent="0.25">
      <c r="A25" t="s">
        <v>23</v>
      </c>
      <c r="F25">
        <v>-500.76598751242398</v>
      </c>
      <c r="G25">
        <v>-296.09704758607899</v>
      </c>
      <c r="H25">
        <v>777.05635456461198</v>
      </c>
      <c r="L25">
        <v>-1767.9739276408</v>
      </c>
      <c r="M25">
        <v>-2492.8994271659599</v>
      </c>
      <c r="N25">
        <v>-5687.5606505281203</v>
      </c>
      <c r="O25">
        <v>-1895.02631066084</v>
      </c>
      <c r="P25">
        <v>-119.99434130782301</v>
      </c>
      <c r="Q25">
        <v>-40.894217792404</v>
      </c>
      <c r="R25">
        <v>-152.89100541480201</v>
      </c>
      <c r="T25">
        <v>-28.2861313705457</v>
      </c>
      <c r="U25">
        <v>2200.7731762755898</v>
      </c>
      <c r="W25">
        <v>-1060.7758260016899</v>
      </c>
      <c r="X25">
        <v>-1342.36332336331</v>
      </c>
      <c r="Y25">
        <v>-599.44461121848099</v>
      </c>
      <c r="Z25">
        <v>-260.79520349102103</v>
      </c>
      <c r="AA25">
        <v>-463.35979381493098</v>
      </c>
      <c r="AB25">
        <v>3596.8900058476302</v>
      </c>
    </row>
    <row r="26" spans="1:28" x14ac:dyDescent="0.25">
      <c r="A26" t="s">
        <v>24</v>
      </c>
      <c r="F26">
        <v>-288.78691929232502</v>
      </c>
      <c r="G26">
        <v>-475.40018040714898</v>
      </c>
      <c r="H26">
        <v>739.26706847786204</v>
      </c>
      <c r="L26">
        <v>-1844.43000455226</v>
      </c>
      <c r="M26">
        <v>-1531.00916098534</v>
      </c>
      <c r="N26">
        <v>-5350.9198085563703</v>
      </c>
      <c r="O26">
        <v>-4622.7913014141604</v>
      </c>
      <c r="P26">
        <v>-96.712297169186598</v>
      </c>
      <c r="Q26">
        <v>-49.411724151365597</v>
      </c>
      <c r="R26">
        <v>-144.17752915994501</v>
      </c>
      <c r="T26">
        <v>-35.366719468889599</v>
      </c>
      <c r="U26">
        <v>1531.00369746669</v>
      </c>
      <c r="W26">
        <v>-1426.1836479487899</v>
      </c>
      <c r="X26">
        <v>-1314.8051195022699</v>
      </c>
      <c r="Y26">
        <v>-566.92210071692705</v>
      </c>
      <c r="Z26">
        <v>-278.80395238322598</v>
      </c>
      <c r="AA26">
        <v>-443.74349298525402</v>
      </c>
      <c r="AB26">
        <v>2981.0959580670101</v>
      </c>
    </row>
    <row r="27" spans="1:28" x14ac:dyDescent="0.25">
      <c r="A27" t="s">
        <v>25</v>
      </c>
      <c r="F27">
        <v>-76.807851072226597</v>
      </c>
      <c r="G27">
        <v>-654.70331322821903</v>
      </c>
      <c r="H27">
        <v>701.47778239111301</v>
      </c>
      <c r="L27">
        <v>-1920.8860814637201</v>
      </c>
      <c r="M27">
        <v>-569.11889480473405</v>
      </c>
      <c r="N27">
        <v>-5014.2789665846303</v>
      </c>
      <c r="O27">
        <v>-7350.55629216748</v>
      </c>
      <c r="P27">
        <v>-73.430253030550205</v>
      </c>
      <c r="Q27">
        <v>-57.929230510327201</v>
      </c>
      <c r="R27">
        <v>-135.46405290508901</v>
      </c>
      <c r="T27">
        <v>-42.447307567233501</v>
      </c>
      <c r="U27">
        <v>861.23421865779403</v>
      </c>
      <c r="W27">
        <v>-1791.5914698959</v>
      </c>
      <c r="X27">
        <v>-1287.2469156412301</v>
      </c>
      <c r="Y27">
        <v>-534.399590215373</v>
      </c>
      <c r="Z27">
        <v>-296.812701275432</v>
      </c>
      <c r="AA27">
        <v>-424.12719215557701</v>
      </c>
      <c r="AB27">
        <v>2365.30191028639</v>
      </c>
    </row>
    <row r="28" spans="1:28" x14ac:dyDescent="0.25">
      <c r="A28" t="s">
        <v>26</v>
      </c>
      <c r="F28">
        <v>135.171217147872</v>
      </c>
      <c r="G28">
        <v>-834.00644604928902</v>
      </c>
      <c r="H28">
        <v>663.68849630436398</v>
      </c>
      <c r="L28">
        <v>-1997.3421583751799</v>
      </c>
      <c r="M28">
        <v>392.77137137587903</v>
      </c>
      <c r="N28">
        <v>-4677.6381246128904</v>
      </c>
      <c r="O28">
        <v>-10078.321282920801</v>
      </c>
      <c r="P28">
        <v>-50.148208891913796</v>
      </c>
      <c r="Q28">
        <v>-66.446736869288799</v>
      </c>
      <c r="R28">
        <v>-126.750576650233</v>
      </c>
      <c r="T28">
        <v>-49.527895665577503</v>
      </c>
      <c r="U28">
        <v>191.46473984889701</v>
      </c>
      <c r="V28">
        <v>270.58742833367802</v>
      </c>
      <c r="W28">
        <v>-2156.9992918430098</v>
      </c>
      <c r="X28">
        <v>-1259.68871178019</v>
      </c>
      <c r="Y28">
        <v>-501.87707971382002</v>
      </c>
      <c r="Z28">
        <v>-314.82145016763798</v>
      </c>
      <c r="AA28">
        <v>-404.51089132589999</v>
      </c>
      <c r="AB28">
        <v>1749.5078625057699</v>
      </c>
    </row>
    <row r="29" spans="1:28" x14ac:dyDescent="0.25">
      <c r="A29" t="s">
        <v>27</v>
      </c>
      <c r="F29">
        <v>115.92330582460799</v>
      </c>
      <c r="G29">
        <v>-807.48494356733397</v>
      </c>
      <c r="H29">
        <v>656.90020953316002</v>
      </c>
      <c r="L29">
        <v>-1910.1326991318699</v>
      </c>
      <c r="M29">
        <v>356.629621411649</v>
      </c>
      <c r="N29">
        <v>-3982.1533887547698</v>
      </c>
      <c r="O29">
        <v>-10116.653258882599</v>
      </c>
      <c r="P29">
        <v>-54.077024956739898</v>
      </c>
      <c r="Q29">
        <v>-60.604237008165498</v>
      </c>
      <c r="R29">
        <v>-121.595288104773</v>
      </c>
      <c r="T29">
        <v>-51.724731694953</v>
      </c>
      <c r="U29">
        <v>161.733613201498</v>
      </c>
      <c r="V29">
        <v>11.061430346834699</v>
      </c>
      <c r="W29">
        <v>-2280.07171828524</v>
      </c>
      <c r="X29">
        <v>-1432.6537492427401</v>
      </c>
      <c r="Y29">
        <v>-516.96792571416302</v>
      </c>
      <c r="Z29">
        <v>-274.90296911010398</v>
      </c>
      <c r="AA29">
        <v>-373.09745370074302</v>
      </c>
      <c r="AB29">
        <v>1915.9624310461099</v>
      </c>
    </row>
    <row r="30" spans="1:28" x14ac:dyDescent="0.25">
      <c r="A30" t="s">
        <v>28</v>
      </c>
      <c r="F30">
        <v>96.675394501344798</v>
      </c>
      <c r="G30">
        <v>-780.96344108537903</v>
      </c>
      <c r="H30">
        <v>650.11192276195698</v>
      </c>
      <c r="L30">
        <v>-1822.9232398885599</v>
      </c>
      <c r="M30">
        <v>320.48787144741902</v>
      </c>
      <c r="N30">
        <v>-3286.6686528966502</v>
      </c>
      <c r="O30">
        <v>-10154.9852348444</v>
      </c>
      <c r="P30">
        <v>-58.005841021566098</v>
      </c>
      <c r="Q30">
        <v>-54.761737147042197</v>
      </c>
      <c r="R30">
        <v>-116.43999955931299</v>
      </c>
      <c r="T30">
        <v>-53.921567724328497</v>
      </c>
      <c r="U30">
        <v>132.00248655409999</v>
      </c>
      <c r="V30">
        <v>-248.464567640008</v>
      </c>
      <c r="W30">
        <v>-2403.1441447274701</v>
      </c>
      <c r="X30">
        <v>-1605.6187867052899</v>
      </c>
      <c r="Y30">
        <v>-532.05877171450595</v>
      </c>
      <c r="Z30">
        <v>-234.98448805256999</v>
      </c>
      <c r="AA30">
        <v>-341.68401607558599</v>
      </c>
      <c r="AB30">
        <v>2082.4169995864499</v>
      </c>
    </row>
    <row r="31" spans="1:28" x14ac:dyDescent="0.25">
      <c r="A31" t="s">
        <v>29</v>
      </c>
      <c r="F31">
        <v>77.427483178081303</v>
      </c>
      <c r="G31">
        <v>-754.44193860342398</v>
      </c>
      <c r="H31">
        <v>643.32363599075404</v>
      </c>
      <c r="L31">
        <v>-1735.7137806452599</v>
      </c>
      <c r="M31">
        <v>284.34612148319002</v>
      </c>
      <c r="N31">
        <v>-2591.1839170385401</v>
      </c>
      <c r="O31">
        <v>-10193.317210806201</v>
      </c>
      <c r="P31">
        <v>-61.934657086392299</v>
      </c>
      <c r="Q31">
        <v>-48.919237285919003</v>
      </c>
      <c r="R31">
        <v>-111.28471101385399</v>
      </c>
      <c r="T31">
        <v>-56.118403753704001</v>
      </c>
      <c r="U31">
        <v>102.271359906702</v>
      </c>
      <c r="V31">
        <v>-507.990565626852</v>
      </c>
      <c r="W31">
        <v>-2526.2165711696998</v>
      </c>
      <c r="X31">
        <v>-1778.58382416784</v>
      </c>
      <c r="Y31">
        <v>-547.14961771485002</v>
      </c>
      <c r="Z31">
        <v>-195.06600699503699</v>
      </c>
      <c r="AA31">
        <v>-310.27057845042901</v>
      </c>
      <c r="AB31">
        <v>2248.87156812679</v>
      </c>
    </row>
    <row r="32" spans="1:28" x14ac:dyDescent="0.25">
      <c r="A32" t="s">
        <v>30</v>
      </c>
      <c r="F32">
        <v>-6.7129295328274496</v>
      </c>
      <c r="G32">
        <v>-695.82651430716896</v>
      </c>
      <c r="H32">
        <v>600.89991687114798</v>
      </c>
      <c r="L32">
        <v>-1899.18880673533</v>
      </c>
      <c r="M32">
        <v>-570.07918453462298</v>
      </c>
      <c r="N32">
        <v>-4163.2628706512196</v>
      </c>
      <c r="O32">
        <v>-9117.7050536613297</v>
      </c>
      <c r="P32">
        <v>-61.741859646329601</v>
      </c>
      <c r="Q32">
        <v>-61.072725899765302</v>
      </c>
      <c r="R32">
        <v>-120.14514652562499</v>
      </c>
      <c r="T32">
        <v>-59.797888471590902</v>
      </c>
      <c r="U32">
        <v>-136.97286859509001</v>
      </c>
      <c r="V32">
        <v>-349.56735130476</v>
      </c>
      <c r="W32">
        <v>-2451.4282941282599</v>
      </c>
      <c r="X32">
        <v>-1646.8803278206501</v>
      </c>
      <c r="Y32">
        <v>-468.50360050888901</v>
      </c>
      <c r="Z32">
        <v>-217.15574302766899</v>
      </c>
      <c r="AA32">
        <v>-346.714152664187</v>
      </c>
      <c r="AB32">
        <v>2086.0157531837699</v>
      </c>
    </row>
    <row r="33" spans="1:28" x14ac:dyDescent="0.25">
      <c r="A33" t="s">
        <v>31</v>
      </c>
      <c r="F33">
        <v>-90.853342243736193</v>
      </c>
      <c r="G33">
        <v>-637.21109001091395</v>
      </c>
      <c r="H33">
        <v>558.47619775154203</v>
      </c>
      <c r="L33">
        <v>-2062.6638328254098</v>
      </c>
      <c r="M33">
        <v>-1424.5044905524301</v>
      </c>
      <c r="N33">
        <v>-5735.3418242639</v>
      </c>
      <c r="O33">
        <v>-8042.0928965164703</v>
      </c>
      <c r="P33">
        <v>-61.549062206266903</v>
      </c>
      <c r="Q33">
        <v>-73.226214513611595</v>
      </c>
      <c r="R33">
        <v>-129.00558203739701</v>
      </c>
      <c r="T33">
        <v>-63.477373189477802</v>
      </c>
      <c r="U33">
        <v>-376.21709709688201</v>
      </c>
      <c r="V33">
        <v>-191.14413698266901</v>
      </c>
      <c r="W33">
        <v>-2376.6400170868201</v>
      </c>
      <c r="X33">
        <v>-1515.17683147347</v>
      </c>
      <c r="Y33">
        <v>-389.85758330292902</v>
      </c>
      <c r="Z33">
        <v>-239.24547906030099</v>
      </c>
      <c r="AA33">
        <v>-383.15772687794498</v>
      </c>
      <c r="AB33">
        <v>1923.1599382407501</v>
      </c>
    </row>
    <row r="34" spans="1:28" x14ac:dyDescent="0.25">
      <c r="A34" t="s">
        <v>32</v>
      </c>
      <c r="F34">
        <v>-174.993754954645</v>
      </c>
      <c r="G34">
        <v>-578.59566571465905</v>
      </c>
      <c r="H34">
        <v>516.05247863193597</v>
      </c>
      <c r="L34">
        <v>-2226.1388589154899</v>
      </c>
      <c r="M34">
        <v>-2278.9297965702499</v>
      </c>
      <c r="N34">
        <v>-7307.4207778765804</v>
      </c>
      <c r="O34">
        <v>-6966.4807393716101</v>
      </c>
      <c r="P34">
        <v>-61.356264766204298</v>
      </c>
      <c r="Q34">
        <v>-85.379703127458001</v>
      </c>
      <c r="R34">
        <v>-137.86601754916899</v>
      </c>
      <c r="T34">
        <v>-67.156857907364795</v>
      </c>
      <c r="U34">
        <v>-615.46132559867499</v>
      </c>
      <c r="V34">
        <v>-32.720922660578097</v>
      </c>
      <c r="W34">
        <v>-2301.8517400453902</v>
      </c>
      <c r="X34">
        <v>-1383.4733351262901</v>
      </c>
      <c r="Y34">
        <v>-311.21156609696902</v>
      </c>
      <c r="Z34">
        <v>-261.33521509293399</v>
      </c>
      <c r="AA34">
        <v>-419.60130109170302</v>
      </c>
      <c r="AB34">
        <v>1760.30412329774</v>
      </c>
    </row>
    <row r="35" spans="1:28" x14ac:dyDescent="0.25">
      <c r="A35" t="s">
        <v>33</v>
      </c>
      <c r="F35">
        <v>-10.8004533609926</v>
      </c>
      <c r="G35">
        <v>-1021.26493234957</v>
      </c>
      <c r="H35">
        <v>429.56558925339499</v>
      </c>
      <c r="L35">
        <v>-2288.5504576000799</v>
      </c>
      <c r="M35">
        <v>-2352.9495297636799</v>
      </c>
      <c r="N35">
        <v>-7419.2696418392597</v>
      </c>
      <c r="O35">
        <v>-10350.171990484299</v>
      </c>
      <c r="P35">
        <v>-64.493332996764906</v>
      </c>
      <c r="Q35">
        <v>-47.716255213437798</v>
      </c>
      <c r="R35">
        <v>-128.442163486639</v>
      </c>
      <c r="T35">
        <v>-81.335020821040501</v>
      </c>
      <c r="U35">
        <v>-809.25622507339301</v>
      </c>
      <c r="V35">
        <v>-407.78131708822798</v>
      </c>
      <c r="W35">
        <v>-2559.6253785490198</v>
      </c>
      <c r="X35">
        <v>-1650.2101679961499</v>
      </c>
      <c r="Y35">
        <v>-270.93277802632201</v>
      </c>
      <c r="Z35">
        <v>-220.31670497681401</v>
      </c>
      <c r="AA35">
        <v>-405.867416353811</v>
      </c>
      <c r="AB35">
        <v>1658.5785925965199</v>
      </c>
    </row>
    <row r="36" spans="1:28" x14ac:dyDescent="0.25">
      <c r="A36" t="s">
        <v>34</v>
      </c>
      <c r="F36">
        <v>153.39284823265899</v>
      </c>
      <c r="G36">
        <v>-1463.93419898449</v>
      </c>
      <c r="H36">
        <v>343.07869987485401</v>
      </c>
      <c r="L36">
        <v>-2350.9620562846799</v>
      </c>
      <c r="M36">
        <v>-2426.96926295711</v>
      </c>
      <c r="N36">
        <v>-7531.1185058019501</v>
      </c>
      <c r="O36">
        <v>-13733.863241597001</v>
      </c>
      <c r="P36">
        <v>-67.630401227325393</v>
      </c>
      <c r="Q36">
        <v>-10.0528072994176</v>
      </c>
      <c r="R36">
        <v>-119.01830942411</v>
      </c>
      <c r="T36">
        <v>-95.513183734716193</v>
      </c>
      <c r="U36">
        <v>-1003.05112454811</v>
      </c>
      <c r="V36">
        <v>-782.84171151587896</v>
      </c>
      <c r="W36">
        <v>-2817.3990170526499</v>
      </c>
      <c r="X36">
        <v>-1916.9470008660101</v>
      </c>
      <c r="Y36">
        <v>-230.653989955675</v>
      </c>
      <c r="Z36">
        <v>-179.298194860694</v>
      </c>
      <c r="AA36">
        <v>-392.13353161591999</v>
      </c>
      <c r="AB36">
        <v>1556.85306189531</v>
      </c>
    </row>
    <row r="37" spans="1:28" x14ac:dyDescent="0.25">
      <c r="A37" t="s">
        <v>35</v>
      </c>
      <c r="F37">
        <v>317.58614982631201</v>
      </c>
      <c r="G37">
        <v>-1906.6034656194099</v>
      </c>
      <c r="H37">
        <v>256.591810496314</v>
      </c>
      <c r="L37">
        <v>-2413.3736549692799</v>
      </c>
      <c r="M37">
        <v>-2500.9889961505401</v>
      </c>
      <c r="N37">
        <v>-7642.9673697646404</v>
      </c>
      <c r="O37">
        <v>-17117.5544927097</v>
      </c>
      <c r="P37">
        <v>-70.767469457885994</v>
      </c>
      <c r="Q37">
        <v>27.610640614602499</v>
      </c>
      <c r="R37">
        <v>-109.594455361581</v>
      </c>
      <c r="T37">
        <v>-109.691346648392</v>
      </c>
      <c r="U37">
        <v>-1196.8460240228301</v>
      </c>
      <c r="V37">
        <v>-1157.9021059435299</v>
      </c>
      <c r="W37">
        <v>-3075.17265555629</v>
      </c>
      <c r="X37">
        <v>-2183.6838337358699</v>
      </c>
      <c r="Y37">
        <v>-190.37520188502799</v>
      </c>
      <c r="Z37">
        <v>-138.27968474457401</v>
      </c>
      <c r="AA37">
        <v>-378.39964687802899</v>
      </c>
      <c r="AB37">
        <v>1455.1275311940999</v>
      </c>
    </row>
    <row r="38" spans="1:28" x14ac:dyDescent="0.25">
      <c r="A38" t="s">
        <v>36</v>
      </c>
      <c r="F38">
        <v>275.94644278010702</v>
      </c>
      <c r="G38">
        <v>-1857.63258977232</v>
      </c>
      <c r="H38">
        <v>227.404718744673</v>
      </c>
      <c r="L38">
        <v>-2306.2687664373502</v>
      </c>
      <c r="M38">
        <v>-1937.1355735556101</v>
      </c>
      <c r="N38">
        <v>-8291.6394961203096</v>
      </c>
      <c r="O38">
        <v>-15157.8978162985</v>
      </c>
      <c r="P38">
        <v>-78.245934857654703</v>
      </c>
      <c r="Q38">
        <v>-5.97858731601979</v>
      </c>
      <c r="R38">
        <v>-91.457145084672902</v>
      </c>
      <c r="T38">
        <v>-86.7441355304327</v>
      </c>
      <c r="U38">
        <v>-1239.6562613532899</v>
      </c>
      <c r="V38">
        <v>-1073.2477077803501</v>
      </c>
      <c r="W38">
        <v>-2942.2489010016002</v>
      </c>
      <c r="X38">
        <v>-1929.78584553721</v>
      </c>
      <c r="Y38">
        <v>-190.795416300901</v>
      </c>
      <c r="Z38">
        <v>-130.89280143914399</v>
      </c>
      <c r="AA38">
        <v>-435.32348935185502</v>
      </c>
      <c r="AB38">
        <v>1610.9380088989799</v>
      </c>
    </row>
    <row r="39" spans="1:28" x14ac:dyDescent="0.25">
      <c r="A39" t="s">
        <v>37</v>
      </c>
      <c r="F39">
        <v>234.306735733903</v>
      </c>
      <c r="G39">
        <v>-1808.6617139252401</v>
      </c>
      <c r="H39">
        <v>198.21762699303201</v>
      </c>
      <c r="L39">
        <v>-2199.1638779054201</v>
      </c>
      <c r="M39">
        <v>-1373.2821509606799</v>
      </c>
      <c r="N39">
        <v>-8940.3116224759797</v>
      </c>
      <c r="O39">
        <v>-13198.241139887299</v>
      </c>
      <c r="P39">
        <v>-85.724400257423298</v>
      </c>
      <c r="Q39">
        <v>-39.567815246642098</v>
      </c>
      <c r="R39">
        <v>-73.319834807764806</v>
      </c>
      <c r="T39">
        <v>-63.796924412473501</v>
      </c>
      <c r="U39">
        <v>-1282.4664986837599</v>
      </c>
      <c r="V39">
        <v>-988.59330961717797</v>
      </c>
      <c r="W39">
        <v>-2809.3251464469099</v>
      </c>
      <c r="X39">
        <v>-1675.88785733855</v>
      </c>
      <c r="Y39">
        <v>-191.215630716775</v>
      </c>
      <c r="Z39">
        <v>-123.505918133715</v>
      </c>
      <c r="AA39">
        <v>-492.24733182568099</v>
      </c>
      <c r="AB39">
        <v>1766.7484866038601</v>
      </c>
    </row>
    <row r="40" spans="1:28" x14ac:dyDescent="0.25">
      <c r="A40" t="s">
        <v>38</v>
      </c>
      <c r="C40">
        <v>-75857</v>
      </c>
      <c r="D40">
        <v>-84856.3</v>
      </c>
      <c r="E40">
        <v>-82657.3</v>
      </c>
      <c r="F40">
        <v>192.667028687699</v>
      </c>
      <c r="G40">
        <v>-1759.6908380781599</v>
      </c>
      <c r="H40">
        <v>169.03053524139199</v>
      </c>
      <c r="I40">
        <v>-22902.049314662501</v>
      </c>
      <c r="J40">
        <v>35.216161577015498</v>
      </c>
      <c r="K40">
        <v>-602.63153466200094</v>
      </c>
      <c r="L40">
        <v>-2092.0589893735</v>
      </c>
      <c r="M40">
        <v>-809.42872836575202</v>
      </c>
      <c r="N40">
        <v>-9588.9837488316498</v>
      </c>
      <c r="O40">
        <v>-11238.5844634761</v>
      </c>
      <c r="P40">
        <v>-93.202865657191794</v>
      </c>
      <c r="Q40">
        <v>-73.157043177264399</v>
      </c>
      <c r="R40">
        <v>-55.182524530856803</v>
      </c>
      <c r="S40">
        <v>314.73014266438901</v>
      </c>
      <c r="T40">
        <v>-40.849713294514302</v>
      </c>
      <c r="U40">
        <v>-1325.27673601423</v>
      </c>
      <c r="V40">
        <v>-903.93891145400301</v>
      </c>
      <c r="W40">
        <v>-2676.4013918922201</v>
      </c>
      <c r="X40">
        <v>-1421.9898691399001</v>
      </c>
      <c r="Y40">
        <v>-191.635845132649</v>
      </c>
      <c r="Z40">
        <v>-116.119034828286</v>
      </c>
      <c r="AA40">
        <v>-549.17117429950702</v>
      </c>
      <c r="AB40">
        <v>1922.5589643087501</v>
      </c>
    </row>
    <row r="41" spans="1:28" x14ac:dyDescent="0.25">
      <c r="A41" t="s">
        <v>39</v>
      </c>
      <c r="C41">
        <v>-67275.899999999994</v>
      </c>
      <c r="D41">
        <v>-67091.466666666602</v>
      </c>
      <c r="E41">
        <v>-64309.633333333302</v>
      </c>
      <c r="F41">
        <v>61.054915741525299</v>
      </c>
      <c r="G41">
        <v>-1769.1691266421101</v>
      </c>
      <c r="H41">
        <v>85.279262448625701</v>
      </c>
      <c r="I41">
        <v>-22235.102567692498</v>
      </c>
      <c r="J41">
        <v>27.750052577338401</v>
      </c>
      <c r="K41">
        <v>-306.775935756519</v>
      </c>
      <c r="L41">
        <v>-2113.9205941353098</v>
      </c>
      <c r="M41">
        <v>-953.05657487117401</v>
      </c>
      <c r="N41">
        <v>-9992.6429249832599</v>
      </c>
      <c r="O41">
        <v>-11800.087735572701</v>
      </c>
      <c r="P41">
        <v>-113.699522284167</v>
      </c>
      <c r="Q41">
        <v>-67.135692869021497</v>
      </c>
      <c r="R41">
        <v>-48.683182101440899</v>
      </c>
      <c r="S41">
        <v>251.94436121582899</v>
      </c>
      <c r="T41">
        <v>-56.125194876632001</v>
      </c>
      <c r="U41">
        <v>-1760.0726938376399</v>
      </c>
      <c r="V41">
        <v>-806.95920977298294</v>
      </c>
      <c r="W41">
        <v>-2610.98273111563</v>
      </c>
      <c r="X41">
        <v>-1403.0886525614801</v>
      </c>
      <c r="Y41">
        <v>-220.36022771668701</v>
      </c>
      <c r="Z41">
        <v>-135.93604284631499</v>
      </c>
      <c r="AA41">
        <v>-525.55320184813399</v>
      </c>
      <c r="AB41">
        <v>1762.54795928611</v>
      </c>
    </row>
    <row r="42" spans="1:28" x14ac:dyDescent="0.25">
      <c r="A42" t="s">
        <v>40</v>
      </c>
      <c r="C42">
        <v>-58694.8</v>
      </c>
      <c r="D42">
        <v>-49326.633333333302</v>
      </c>
      <c r="E42">
        <v>-45961.966666666602</v>
      </c>
      <c r="F42">
        <v>-70.557197204648304</v>
      </c>
      <c r="G42">
        <v>-1778.64741520606</v>
      </c>
      <c r="H42">
        <v>1.5279896558594701</v>
      </c>
      <c r="I42">
        <v>-21568.155820722499</v>
      </c>
      <c r="J42">
        <v>20.2839435776614</v>
      </c>
      <c r="K42">
        <v>-10.9203368510376</v>
      </c>
      <c r="L42">
        <v>-2135.78219889713</v>
      </c>
      <c r="M42">
        <v>-1096.6844213765901</v>
      </c>
      <c r="N42">
        <v>-10396.302101134799</v>
      </c>
      <c r="O42">
        <v>-12361.5910076694</v>
      </c>
      <c r="P42">
        <v>-134.19617891114299</v>
      </c>
      <c r="Q42">
        <v>-61.114342560778702</v>
      </c>
      <c r="R42">
        <v>-42.183839672025101</v>
      </c>
      <c r="S42">
        <v>189.15857976727</v>
      </c>
      <c r="T42">
        <v>-71.4006764587497</v>
      </c>
      <c r="U42">
        <v>-2194.8686516610501</v>
      </c>
      <c r="V42">
        <v>-709.97950809196402</v>
      </c>
      <c r="W42">
        <v>-2545.56407033905</v>
      </c>
      <c r="X42">
        <v>-1384.1874359830599</v>
      </c>
      <c r="Y42">
        <v>-249.08461030072499</v>
      </c>
      <c r="Z42">
        <v>-155.753050864345</v>
      </c>
      <c r="AA42">
        <v>-501.93522939676097</v>
      </c>
      <c r="AB42">
        <v>1602.5369542634801</v>
      </c>
    </row>
    <row r="43" spans="1:28" x14ac:dyDescent="0.25">
      <c r="A43" t="s">
        <v>41</v>
      </c>
      <c r="C43">
        <v>-50113.7</v>
      </c>
      <c r="D43">
        <v>-31561.8</v>
      </c>
      <c r="E43">
        <v>-27614.3</v>
      </c>
      <c r="F43">
        <v>-202.16931015082201</v>
      </c>
      <c r="G43">
        <v>-1788.12570377001</v>
      </c>
      <c r="H43">
        <v>-82.223283136906801</v>
      </c>
      <c r="I43">
        <v>-20901.2090737525</v>
      </c>
      <c r="J43">
        <v>12.817834577984399</v>
      </c>
      <c r="K43">
        <v>284.93526205444402</v>
      </c>
      <c r="L43">
        <v>-2157.6438036589502</v>
      </c>
      <c r="M43">
        <v>-1240.31226788202</v>
      </c>
      <c r="N43">
        <v>-10799.9612772865</v>
      </c>
      <c r="O43">
        <v>-12923.094279766099</v>
      </c>
      <c r="P43">
        <v>-154.69283553811999</v>
      </c>
      <c r="Q43">
        <v>-55.0929922525359</v>
      </c>
      <c r="R43">
        <v>-35.684497242609297</v>
      </c>
      <c r="S43">
        <v>126.37279831871101</v>
      </c>
      <c r="T43">
        <v>-86.676158040867506</v>
      </c>
      <c r="U43">
        <v>-2629.66460948446</v>
      </c>
      <c r="V43">
        <v>-612.99980641094498</v>
      </c>
      <c r="W43">
        <v>-2480.1454095624699</v>
      </c>
      <c r="X43">
        <v>-1365.28621940464</v>
      </c>
      <c r="Y43">
        <v>-277.80899288476297</v>
      </c>
      <c r="Z43">
        <v>-175.57005888237501</v>
      </c>
      <c r="AA43">
        <v>-478.31725694538898</v>
      </c>
      <c r="AB43">
        <v>1442.52594924085</v>
      </c>
    </row>
    <row r="44" spans="1:28" x14ac:dyDescent="0.25">
      <c r="A44" t="s">
        <v>42</v>
      </c>
      <c r="C44">
        <v>-55081.166666666599</v>
      </c>
      <c r="D44">
        <v>-40380.366666666603</v>
      </c>
      <c r="E44">
        <v>-37214.533333333296</v>
      </c>
      <c r="F44">
        <v>-60.757242691614302</v>
      </c>
      <c r="G44">
        <v>-1599.9112583256299</v>
      </c>
      <c r="H44">
        <v>-65.602522379780098</v>
      </c>
      <c r="I44">
        <v>-20490.8652252047</v>
      </c>
      <c r="J44">
        <v>-8.3375863287326997</v>
      </c>
      <c r="K44">
        <v>483.33117802048503</v>
      </c>
      <c r="L44">
        <v>-2341.3564251472999</v>
      </c>
      <c r="M44">
        <v>-483.90270101041602</v>
      </c>
      <c r="N44">
        <v>-11226.2337460954</v>
      </c>
      <c r="O44">
        <v>-13369.6812405702</v>
      </c>
      <c r="P44">
        <v>-149.28423499018299</v>
      </c>
      <c r="Q44">
        <v>-45.019388784753097</v>
      </c>
      <c r="R44">
        <v>-58.989002070197202</v>
      </c>
      <c r="S44">
        <v>146.51314687091701</v>
      </c>
      <c r="T44">
        <v>-80.589687539580098</v>
      </c>
      <c r="U44">
        <v>-2767.9601733899999</v>
      </c>
      <c r="V44">
        <v>-565.51475924080398</v>
      </c>
      <c r="W44">
        <v>-2514.8804632435799</v>
      </c>
      <c r="X44">
        <v>-1787.5906472582101</v>
      </c>
      <c r="Y44">
        <v>-238.42334534141699</v>
      </c>
      <c r="Z44">
        <v>-164.090875494024</v>
      </c>
      <c r="AA44">
        <v>-470.545160380943</v>
      </c>
      <c r="AB44">
        <v>1429.38428421855</v>
      </c>
    </row>
    <row r="45" spans="1:28" x14ac:dyDescent="0.25">
      <c r="A45" t="s">
        <v>43</v>
      </c>
      <c r="C45">
        <v>-60048.633333333302</v>
      </c>
      <c r="D45">
        <v>-49198.933333333298</v>
      </c>
      <c r="E45">
        <v>-46814.766666666597</v>
      </c>
      <c r="F45">
        <v>80.654824767593297</v>
      </c>
      <c r="G45">
        <v>-1411.69681288126</v>
      </c>
      <c r="H45">
        <v>-48.981761622653401</v>
      </c>
      <c r="I45">
        <v>-20080.521376657001</v>
      </c>
      <c r="J45">
        <v>-29.493007235449799</v>
      </c>
      <c r="K45">
        <v>681.72709398652501</v>
      </c>
      <c r="L45">
        <v>-2525.06904663566</v>
      </c>
      <c r="M45">
        <v>272.50686586118599</v>
      </c>
      <c r="N45">
        <v>-11652.506214904401</v>
      </c>
      <c r="O45">
        <v>-13816.2682013743</v>
      </c>
      <c r="P45">
        <v>-143.87563444224699</v>
      </c>
      <c r="Q45">
        <v>-34.945785316970301</v>
      </c>
      <c r="R45">
        <v>-82.293506897784994</v>
      </c>
      <c r="S45">
        <v>166.65349542312299</v>
      </c>
      <c r="T45">
        <v>-74.503217038292703</v>
      </c>
      <c r="U45">
        <v>-2906.2557372955498</v>
      </c>
      <c r="V45">
        <v>-518.02971207066298</v>
      </c>
      <c r="W45">
        <v>-2549.6155169246899</v>
      </c>
      <c r="X45">
        <v>-2209.89507511179</v>
      </c>
      <c r="Y45">
        <v>-199.037697798072</v>
      </c>
      <c r="Z45">
        <v>-152.611692105674</v>
      </c>
      <c r="AA45">
        <v>-462.77306381649697</v>
      </c>
      <c r="AB45">
        <v>1416.24261919625</v>
      </c>
    </row>
    <row r="46" spans="1:28" x14ac:dyDescent="0.25">
      <c r="A46" t="s">
        <v>44</v>
      </c>
      <c r="C46">
        <v>-65016.1</v>
      </c>
      <c r="D46">
        <v>-58017.5</v>
      </c>
      <c r="E46">
        <v>-56415</v>
      </c>
      <c r="F46">
        <v>222.066892226801</v>
      </c>
      <c r="G46">
        <v>-1223.4823674368899</v>
      </c>
      <c r="H46">
        <v>-32.361000865526698</v>
      </c>
      <c r="I46">
        <v>-19670.1775281093</v>
      </c>
      <c r="J46">
        <v>-50.6484281421669</v>
      </c>
      <c r="K46">
        <v>880.12300995256703</v>
      </c>
      <c r="L46">
        <v>-2708.7816681240201</v>
      </c>
      <c r="M46">
        <v>1028.9164327327901</v>
      </c>
      <c r="N46">
        <v>-12078.778683713401</v>
      </c>
      <c r="O46">
        <v>-14262.855162178401</v>
      </c>
      <c r="P46">
        <v>-138.46703389431099</v>
      </c>
      <c r="Q46">
        <v>-24.872181849187498</v>
      </c>
      <c r="R46">
        <v>-105.598011725373</v>
      </c>
      <c r="S46">
        <v>186.79384397532999</v>
      </c>
      <c r="T46">
        <v>-68.416746537005295</v>
      </c>
      <c r="U46">
        <v>-3044.5513012011002</v>
      </c>
      <c r="V46">
        <v>-470.54466490052198</v>
      </c>
      <c r="W46">
        <v>-2584.3505706057999</v>
      </c>
      <c r="X46">
        <v>-2632.1995029653699</v>
      </c>
      <c r="Y46">
        <v>-159.65205025472699</v>
      </c>
      <c r="Z46">
        <v>-141.13250871732399</v>
      </c>
      <c r="AA46">
        <v>-455.00096725205202</v>
      </c>
      <c r="AB46">
        <v>1403.10095417395</v>
      </c>
    </row>
    <row r="47" spans="1:28" x14ac:dyDescent="0.25">
      <c r="A47" t="s">
        <v>45</v>
      </c>
      <c r="C47">
        <v>-60588.3</v>
      </c>
      <c r="D47">
        <v>-49382.366666666603</v>
      </c>
      <c r="E47">
        <v>-46295.4</v>
      </c>
      <c r="F47">
        <v>66.089719621180294</v>
      </c>
      <c r="G47">
        <v>-1034.36454947475</v>
      </c>
      <c r="H47">
        <v>-61.911439450459099</v>
      </c>
      <c r="I47">
        <v>-20993.151659176099</v>
      </c>
      <c r="J47">
        <v>-22.854121932128301</v>
      </c>
      <c r="K47">
        <v>266.35935496555697</v>
      </c>
      <c r="L47">
        <v>-2820.14580521475</v>
      </c>
      <c r="M47">
        <v>-175.321675164053</v>
      </c>
      <c r="N47">
        <v>-13657.0248344182</v>
      </c>
      <c r="O47">
        <v>-10403.3444735993</v>
      </c>
      <c r="P47">
        <v>-127.781271585803</v>
      </c>
      <c r="Q47">
        <v>-33.842832435923697</v>
      </c>
      <c r="R47">
        <v>-99.223314922692495</v>
      </c>
      <c r="S47">
        <v>118.539631758455</v>
      </c>
      <c r="T47">
        <v>-67.008631038898898</v>
      </c>
      <c r="U47">
        <v>-3098.2782584962702</v>
      </c>
      <c r="V47">
        <v>-725.25435446242795</v>
      </c>
      <c r="W47">
        <v>-2503.81478729642</v>
      </c>
      <c r="X47">
        <v>-1566.0497588738399</v>
      </c>
      <c r="Y47">
        <v>-196.29468094700201</v>
      </c>
      <c r="Z47">
        <v>-153.053906668537</v>
      </c>
      <c r="AA47">
        <v>-516.44224582568404</v>
      </c>
      <c r="AB47">
        <v>1354.7208107338699</v>
      </c>
    </row>
    <row r="48" spans="1:28" x14ac:dyDescent="0.25">
      <c r="A48" t="s">
        <v>46</v>
      </c>
      <c r="C48">
        <v>-56160.5</v>
      </c>
      <c r="D48">
        <v>-40747.233333333301</v>
      </c>
      <c r="E48">
        <v>-36175.800000000003</v>
      </c>
      <c r="F48">
        <v>-89.887452984440301</v>
      </c>
      <c r="G48">
        <v>-845.24673151262505</v>
      </c>
      <c r="H48">
        <v>-91.461878035391507</v>
      </c>
      <c r="I48">
        <v>-22316.125790242899</v>
      </c>
      <c r="J48">
        <v>4.9401842779102898</v>
      </c>
      <c r="K48">
        <v>-347.40430002145303</v>
      </c>
      <c r="L48">
        <v>-2931.5099423054899</v>
      </c>
      <c r="M48">
        <v>-1379.5597830608899</v>
      </c>
      <c r="N48">
        <v>-15235.270985122999</v>
      </c>
      <c r="O48">
        <v>-6543.8337850203498</v>
      </c>
      <c r="P48">
        <v>-117.09550927729499</v>
      </c>
      <c r="Q48">
        <v>-42.813483022659902</v>
      </c>
      <c r="R48">
        <v>-92.848618120012006</v>
      </c>
      <c r="S48">
        <v>50.285419541579998</v>
      </c>
      <c r="T48">
        <v>-65.6005155407925</v>
      </c>
      <c r="U48">
        <v>-3152.0052157914402</v>
      </c>
      <c r="V48">
        <v>-979.96404402433302</v>
      </c>
      <c r="W48">
        <v>-2423.2790039870401</v>
      </c>
      <c r="X48">
        <v>-499.90001478232199</v>
      </c>
      <c r="Y48">
        <v>-232.93731163927799</v>
      </c>
      <c r="Z48">
        <v>-164.975304619751</v>
      </c>
      <c r="AA48">
        <v>-577.883524399316</v>
      </c>
      <c r="AB48">
        <v>1306.3406672937999</v>
      </c>
    </row>
    <row r="49" spans="1:28" x14ac:dyDescent="0.25">
      <c r="A49" t="s">
        <v>47</v>
      </c>
      <c r="C49">
        <v>-51732.7</v>
      </c>
      <c r="D49">
        <v>-32112.1</v>
      </c>
      <c r="E49">
        <v>-26056.2</v>
      </c>
      <c r="F49">
        <v>-245.864625590061</v>
      </c>
      <c r="G49">
        <v>-656.12891355049305</v>
      </c>
      <c r="H49">
        <v>-121.012316620324</v>
      </c>
      <c r="I49">
        <v>-23639.0999213098</v>
      </c>
      <c r="J49">
        <v>32.734490487948896</v>
      </c>
      <c r="K49">
        <v>-961.16795500846297</v>
      </c>
      <c r="L49">
        <v>-3042.8740793962302</v>
      </c>
      <c r="M49">
        <v>-2583.79789095774</v>
      </c>
      <c r="N49">
        <v>-16813.5171358279</v>
      </c>
      <c r="O49">
        <v>-2684.3230964413301</v>
      </c>
      <c r="P49">
        <v>-106.409746968787</v>
      </c>
      <c r="Q49">
        <v>-51.7841336093961</v>
      </c>
      <c r="R49">
        <v>-86.473921317331602</v>
      </c>
      <c r="S49">
        <v>-17.9687926752949</v>
      </c>
      <c r="T49">
        <v>-64.192400042686202</v>
      </c>
      <c r="U49">
        <v>-3205.7321730866202</v>
      </c>
      <c r="V49">
        <v>-1234.6737335862399</v>
      </c>
      <c r="W49">
        <v>-2342.7432206776698</v>
      </c>
      <c r="X49">
        <v>566.24972930920103</v>
      </c>
      <c r="Y49">
        <v>-269.57994233155398</v>
      </c>
      <c r="Z49">
        <v>-176.896702570965</v>
      </c>
      <c r="AA49">
        <v>-639.32480297294899</v>
      </c>
      <c r="AB49">
        <v>1257.9605238537299</v>
      </c>
    </row>
    <row r="50" spans="1:28" x14ac:dyDescent="0.25">
      <c r="A50" t="s">
        <v>48</v>
      </c>
      <c r="C50">
        <v>-68092.833333333299</v>
      </c>
      <c r="D50">
        <v>-54061.733333333301</v>
      </c>
      <c r="E50">
        <v>-49031.833333333299</v>
      </c>
      <c r="F50">
        <v>-408.80092684264702</v>
      </c>
      <c r="G50">
        <v>-907.59867256017196</v>
      </c>
      <c r="H50">
        <v>-118.97982073784399</v>
      </c>
      <c r="I50">
        <v>-23329.026087200298</v>
      </c>
      <c r="J50">
        <v>45.522311401561801</v>
      </c>
      <c r="K50">
        <v>-789.195984302341</v>
      </c>
      <c r="L50">
        <v>-3088.6905477231098</v>
      </c>
      <c r="M50">
        <v>-2404.9692033512201</v>
      </c>
      <c r="N50">
        <v>-16351.662968945</v>
      </c>
      <c r="O50">
        <v>-5475.7965958472196</v>
      </c>
      <c r="P50">
        <v>-148.07021722708799</v>
      </c>
      <c r="Q50">
        <v>-44.992605584700101</v>
      </c>
      <c r="R50">
        <v>-72.759450401232797</v>
      </c>
      <c r="S50">
        <v>3.22559122082663</v>
      </c>
      <c r="T50">
        <v>-72.832394370478596</v>
      </c>
      <c r="U50">
        <v>-3071.9873191632601</v>
      </c>
      <c r="V50">
        <v>-1287.3939579789901</v>
      </c>
      <c r="W50">
        <v>-2671.7565997111201</v>
      </c>
      <c r="X50">
        <v>-345.06321534800202</v>
      </c>
      <c r="Y50">
        <v>-259.55391820143302</v>
      </c>
      <c r="Z50">
        <v>-181.828820781671</v>
      </c>
      <c r="AA50">
        <v>-499.94279148753799</v>
      </c>
      <c r="AB50">
        <v>1132.9980475441</v>
      </c>
    </row>
    <row r="51" spans="1:28" x14ac:dyDescent="0.25">
      <c r="A51" t="s">
        <v>49</v>
      </c>
      <c r="C51">
        <v>-84452.966666666602</v>
      </c>
      <c r="D51">
        <v>-76011.366666666596</v>
      </c>
      <c r="E51">
        <v>-72007.466666666602</v>
      </c>
      <c r="F51">
        <v>-571.73722809523304</v>
      </c>
      <c r="G51">
        <v>-1159.06843156985</v>
      </c>
      <c r="H51">
        <v>-116.947324855364</v>
      </c>
      <c r="I51">
        <v>-23018.9522530908</v>
      </c>
      <c r="J51">
        <v>58.310132315174698</v>
      </c>
      <c r="K51">
        <v>-617.22401359621904</v>
      </c>
      <c r="L51">
        <v>-3134.5070160499899</v>
      </c>
      <c r="M51">
        <v>-2226.1405157447002</v>
      </c>
      <c r="N51">
        <v>-15889.8088020621</v>
      </c>
      <c r="O51">
        <v>-8267.2700952530995</v>
      </c>
      <c r="P51">
        <v>-189.73068748539001</v>
      </c>
      <c r="Q51">
        <v>-38.201077560004101</v>
      </c>
      <c r="R51">
        <v>-59.0449794851341</v>
      </c>
      <c r="S51">
        <v>24.419975116948098</v>
      </c>
      <c r="T51">
        <v>-81.472388698271004</v>
      </c>
      <c r="U51">
        <v>-2938.2424652399</v>
      </c>
      <c r="V51">
        <v>-1340.1141823717401</v>
      </c>
      <c r="W51">
        <v>-3000.7699787445699</v>
      </c>
      <c r="X51">
        <v>-1256.3761600052001</v>
      </c>
      <c r="Y51">
        <v>-249.52789407131201</v>
      </c>
      <c r="Z51">
        <v>-186.76093899237699</v>
      </c>
      <c r="AA51">
        <v>-360.56078000212699</v>
      </c>
      <c r="AB51">
        <v>1008.03557123447</v>
      </c>
    </row>
    <row r="52" spans="1:28" x14ac:dyDescent="0.25">
      <c r="A52" t="s">
        <v>50</v>
      </c>
      <c r="C52">
        <v>-100813.1</v>
      </c>
      <c r="D52">
        <v>-97961</v>
      </c>
      <c r="E52">
        <v>-94983.1</v>
      </c>
      <c r="F52">
        <v>-734.67352934782002</v>
      </c>
      <c r="G52">
        <v>-1410.53819057953</v>
      </c>
      <c r="H52">
        <v>-114.914828972885</v>
      </c>
      <c r="I52">
        <v>-22708.878418981301</v>
      </c>
      <c r="J52">
        <v>71.097953228787702</v>
      </c>
      <c r="K52">
        <v>-445.25204289009702</v>
      </c>
      <c r="L52">
        <v>-3180.3234843768701</v>
      </c>
      <c r="M52">
        <v>-2047.3118281381901</v>
      </c>
      <c r="N52">
        <v>-15427.9546351793</v>
      </c>
      <c r="O52">
        <v>-11058.743594658999</v>
      </c>
      <c r="P52">
        <v>-231.39115774369199</v>
      </c>
      <c r="Q52">
        <v>-31.409549535308201</v>
      </c>
      <c r="R52">
        <v>-45.330508569035402</v>
      </c>
      <c r="S52">
        <v>45.614359013069702</v>
      </c>
      <c r="T52">
        <v>-90.112383026063497</v>
      </c>
      <c r="U52">
        <v>-2804.4976113165399</v>
      </c>
      <c r="V52">
        <v>-1392.8344067645</v>
      </c>
      <c r="W52">
        <v>-3329.7833577780202</v>
      </c>
      <c r="X52">
        <v>-2167.68910466241</v>
      </c>
      <c r="Y52">
        <v>-239.50186994119099</v>
      </c>
      <c r="Z52">
        <v>-191.69305720308401</v>
      </c>
      <c r="AA52">
        <v>-221.17876851671701</v>
      </c>
      <c r="AB52">
        <v>883.07309492485297</v>
      </c>
    </row>
    <row r="53" spans="1:28" x14ac:dyDescent="0.25">
      <c r="A53" t="s">
        <v>51</v>
      </c>
      <c r="C53">
        <v>-85148.5</v>
      </c>
      <c r="D53">
        <v>-76823.433333333305</v>
      </c>
      <c r="E53">
        <v>-73469.866666666596</v>
      </c>
      <c r="F53">
        <v>-662.73997380760204</v>
      </c>
      <c r="G53">
        <v>-1145.28131905703</v>
      </c>
      <c r="H53">
        <v>-224.19971673763499</v>
      </c>
      <c r="I53">
        <v>-22614.716641052</v>
      </c>
      <c r="J53">
        <v>51.814363108505503</v>
      </c>
      <c r="K53">
        <v>-145.51802963121</v>
      </c>
      <c r="L53">
        <v>-2721.6679155381598</v>
      </c>
      <c r="M53">
        <v>-1893.0314576681101</v>
      </c>
      <c r="N53">
        <v>-16312.3664396819</v>
      </c>
      <c r="O53">
        <v>-8626.9369429901399</v>
      </c>
      <c r="P53">
        <v>-216.95685009697701</v>
      </c>
      <c r="Q53">
        <v>-44.600063358318302</v>
      </c>
      <c r="R53">
        <v>-92.559623141856903</v>
      </c>
      <c r="S53">
        <v>16.772260697782801</v>
      </c>
      <c r="T53">
        <v>-91.416233701581007</v>
      </c>
      <c r="U53">
        <v>-3001.7421398982601</v>
      </c>
      <c r="V53">
        <v>-1093.3431802057301</v>
      </c>
      <c r="W53">
        <v>-3246.0490415375398</v>
      </c>
      <c r="X53">
        <v>-2337.8368525441301</v>
      </c>
      <c r="Y53">
        <v>-108.036688751968</v>
      </c>
      <c r="Z53">
        <v>-165.053584717126</v>
      </c>
      <c r="AA53">
        <v>-221.756536545122</v>
      </c>
      <c r="AB53">
        <v>907.69511375712102</v>
      </c>
    </row>
    <row r="54" spans="1:28" x14ac:dyDescent="0.25">
      <c r="A54" t="s">
        <v>52</v>
      </c>
      <c r="C54">
        <v>-69483.899999999994</v>
      </c>
      <c r="D54">
        <v>-55685.866666666603</v>
      </c>
      <c r="E54">
        <v>-51956.633333333302</v>
      </c>
      <c r="F54">
        <v>-590.80641826738395</v>
      </c>
      <c r="G54">
        <v>-880.02444753453995</v>
      </c>
      <c r="H54">
        <v>-333.48460450238503</v>
      </c>
      <c r="I54">
        <v>-22520.554863122699</v>
      </c>
      <c r="J54">
        <v>32.530772988223298</v>
      </c>
      <c r="K54">
        <v>154.215983627676</v>
      </c>
      <c r="L54">
        <v>-2263.0123466994601</v>
      </c>
      <c r="M54">
        <v>-1738.7510871980401</v>
      </c>
      <c r="N54">
        <v>-17196.778244184501</v>
      </c>
      <c r="O54">
        <v>-6195.1302913212803</v>
      </c>
      <c r="P54">
        <v>-202.52254245026199</v>
      </c>
      <c r="Q54">
        <v>-57.790577181328501</v>
      </c>
      <c r="R54">
        <v>-139.78873771467801</v>
      </c>
      <c r="S54">
        <v>-12.0698376175039</v>
      </c>
      <c r="T54">
        <v>-92.720084377098402</v>
      </c>
      <c r="U54">
        <v>-3198.9866684799799</v>
      </c>
      <c r="V54">
        <v>-793.85195364696096</v>
      </c>
      <c r="W54">
        <v>-3162.3147252970598</v>
      </c>
      <c r="X54">
        <v>-2507.9846004258502</v>
      </c>
      <c r="Y54">
        <v>23.428492437253599</v>
      </c>
      <c r="Z54">
        <v>-138.41411223116799</v>
      </c>
      <c r="AA54">
        <v>-222.33430457352799</v>
      </c>
      <c r="AB54">
        <v>932.31713258938896</v>
      </c>
    </row>
    <row r="55" spans="1:28" x14ac:dyDescent="0.25">
      <c r="A55" t="s">
        <v>53</v>
      </c>
      <c r="C55">
        <v>-53819.3</v>
      </c>
      <c r="D55">
        <v>-34548.300000000003</v>
      </c>
      <c r="E55">
        <v>-30443.4</v>
      </c>
      <c r="F55">
        <v>-518.87286272716597</v>
      </c>
      <c r="G55">
        <v>-614.76757601204497</v>
      </c>
      <c r="H55">
        <v>-442.76949226713498</v>
      </c>
      <c r="I55">
        <v>-22426.3930851935</v>
      </c>
      <c r="J55">
        <v>13.2471828679412</v>
      </c>
      <c r="K55">
        <v>453.94999688656401</v>
      </c>
      <c r="L55">
        <v>-1804.3567778607601</v>
      </c>
      <c r="M55">
        <v>-1584.4707167279701</v>
      </c>
      <c r="N55">
        <v>-18081.1900486872</v>
      </c>
      <c r="O55">
        <v>-3763.3236396524298</v>
      </c>
      <c r="P55">
        <v>-188.088234803548</v>
      </c>
      <c r="Q55">
        <v>-70.981091004338694</v>
      </c>
      <c r="R55">
        <v>-187.01785228750001</v>
      </c>
      <c r="S55">
        <v>-40.911935932790797</v>
      </c>
      <c r="T55">
        <v>-94.023935052615997</v>
      </c>
      <c r="U55">
        <v>-3396.2311970617002</v>
      </c>
      <c r="V55">
        <v>-494.36072708819199</v>
      </c>
      <c r="W55">
        <v>-3078.5804090565798</v>
      </c>
      <c r="X55">
        <v>-2678.1323483075698</v>
      </c>
      <c r="Y55">
        <v>154.89367362647599</v>
      </c>
      <c r="Z55">
        <v>-111.774639745211</v>
      </c>
      <c r="AA55">
        <v>-222.912072601934</v>
      </c>
      <c r="AB55">
        <v>956.93915142165804</v>
      </c>
    </row>
    <row r="56" spans="1:28" x14ac:dyDescent="0.25">
      <c r="A56" t="s">
        <v>54</v>
      </c>
      <c r="C56">
        <v>-67390.366666666596</v>
      </c>
      <c r="D56">
        <v>-49772.800000000003</v>
      </c>
      <c r="E56">
        <v>-45947.333333333299</v>
      </c>
      <c r="F56">
        <v>-1097.3838423929601</v>
      </c>
      <c r="G56">
        <v>-1199.9179216447401</v>
      </c>
      <c r="H56">
        <v>-290.85834064885597</v>
      </c>
      <c r="I56">
        <v>-23278.077038718999</v>
      </c>
      <c r="J56">
        <v>24.186920129186799</v>
      </c>
      <c r="K56">
        <v>454.44233728703398</v>
      </c>
      <c r="L56">
        <v>-2793.6635032007498</v>
      </c>
      <c r="M56">
        <v>-1324.9531625556599</v>
      </c>
      <c r="N56">
        <v>-17160.164542965798</v>
      </c>
      <c r="O56">
        <v>-8148.26108862195</v>
      </c>
      <c r="P56">
        <v>-241.360649156714</v>
      </c>
      <c r="Q56">
        <v>-78.153458833470495</v>
      </c>
      <c r="R56">
        <v>-140.605065522963</v>
      </c>
      <c r="S56">
        <v>-31.003956898852699</v>
      </c>
      <c r="T56">
        <v>-82.102362126033697</v>
      </c>
      <c r="U56">
        <v>-4138.2833093680001</v>
      </c>
      <c r="V56">
        <v>-1060.8092970253699</v>
      </c>
      <c r="W56">
        <v>-2935.5689828787799</v>
      </c>
      <c r="X56">
        <v>-2685.9470868243502</v>
      </c>
      <c r="Y56">
        <v>-81.640875033993296</v>
      </c>
      <c r="Z56">
        <v>-129.04189593170901</v>
      </c>
      <c r="AA56">
        <v>-183.702663563849</v>
      </c>
      <c r="AB56">
        <v>923.31089740245</v>
      </c>
    </row>
    <row r="57" spans="1:28" x14ac:dyDescent="0.25">
      <c r="A57" t="s">
        <v>55</v>
      </c>
      <c r="C57">
        <v>-80961.433333333305</v>
      </c>
      <c r="D57">
        <v>-64997.3</v>
      </c>
      <c r="E57">
        <v>-61451.266666666597</v>
      </c>
      <c r="F57">
        <v>-1675.8948220587599</v>
      </c>
      <c r="G57">
        <v>-1785.0682672774401</v>
      </c>
      <c r="H57">
        <v>-138.94718903057699</v>
      </c>
      <c r="I57">
        <v>-24129.760992244501</v>
      </c>
      <c r="J57">
        <v>35.126657390432399</v>
      </c>
      <c r="K57">
        <v>454.93467768750497</v>
      </c>
      <c r="L57">
        <v>-3782.9702285407402</v>
      </c>
      <c r="M57">
        <v>-1065.43560838336</v>
      </c>
      <c r="N57">
        <v>-16239.1390372445</v>
      </c>
      <c r="O57">
        <v>-12533.198537591399</v>
      </c>
      <c r="P57">
        <v>-294.63306350988103</v>
      </c>
      <c r="Q57">
        <v>-85.325826662602296</v>
      </c>
      <c r="R57">
        <v>-94.1922787584259</v>
      </c>
      <c r="S57">
        <v>-21.095977864914602</v>
      </c>
      <c r="T57">
        <v>-70.180789199451397</v>
      </c>
      <c r="U57">
        <v>-4880.3354216743001</v>
      </c>
      <c r="V57">
        <v>-1627.25786696255</v>
      </c>
      <c r="W57">
        <v>-2792.5575567009801</v>
      </c>
      <c r="X57">
        <v>-2693.7618253411301</v>
      </c>
      <c r="Y57">
        <v>-318.17542369446198</v>
      </c>
      <c r="Z57">
        <v>-146.309152118208</v>
      </c>
      <c r="AA57">
        <v>-144.493254525765</v>
      </c>
      <c r="AB57">
        <v>889.68264338324195</v>
      </c>
    </row>
    <row r="58" spans="1:28" x14ac:dyDescent="0.25">
      <c r="A58" t="s">
        <v>56</v>
      </c>
      <c r="C58">
        <v>-94532.5</v>
      </c>
      <c r="D58">
        <v>-80221.8</v>
      </c>
      <c r="E58">
        <v>-76955.199999999997</v>
      </c>
      <c r="F58">
        <v>-2254.4058017245602</v>
      </c>
      <c r="G58">
        <v>-2370.2186129101401</v>
      </c>
      <c r="H58">
        <v>12.963962587701101</v>
      </c>
      <c r="I58">
        <v>-24981.444945770101</v>
      </c>
      <c r="J58">
        <v>46.066394651678102</v>
      </c>
      <c r="K58">
        <v>455.42701808797602</v>
      </c>
      <c r="L58">
        <v>-4772.2769538807397</v>
      </c>
      <c r="M58">
        <v>-805.91805421106096</v>
      </c>
      <c r="N58">
        <v>-15318.1135315232</v>
      </c>
      <c r="O58">
        <v>-16918.135986560999</v>
      </c>
      <c r="P58">
        <v>-347.90547786304802</v>
      </c>
      <c r="Q58">
        <v>-92.498194491734196</v>
      </c>
      <c r="R58">
        <v>-47.779491993888897</v>
      </c>
      <c r="S58">
        <v>-11.1879988309766</v>
      </c>
      <c r="T58">
        <v>-58.259216272869203</v>
      </c>
      <c r="U58">
        <v>-5622.3875339806</v>
      </c>
      <c r="V58">
        <v>-2193.7064368997299</v>
      </c>
      <c r="W58">
        <v>-2649.5461305231802</v>
      </c>
      <c r="X58">
        <v>-2701.5765638579101</v>
      </c>
      <c r="Y58">
        <v>-554.70997235493201</v>
      </c>
      <c r="Z58">
        <v>-163.576408304707</v>
      </c>
      <c r="AA58">
        <v>-105.28384548768101</v>
      </c>
      <c r="AB58">
        <v>856.05438936403505</v>
      </c>
    </row>
    <row r="59" spans="1:28" x14ac:dyDescent="0.25">
      <c r="A59" t="s">
        <v>57</v>
      </c>
      <c r="C59">
        <v>-82782.833333333299</v>
      </c>
      <c r="D59">
        <v>-65850.266666666605</v>
      </c>
      <c r="E59">
        <v>-61481.599999999999</v>
      </c>
      <c r="F59">
        <v>-2089.58068101556</v>
      </c>
      <c r="G59">
        <v>-1999.00564650808</v>
      </c>
      <c r="H59">
        <v>92.139859502507704</v>
      </c>
      <c r="I59">
        <v>-24174.7164021303</v>
      </c>
      <c r="J59">
        <v>39.253383222230198</v>
      </c>
      <c r="K59">
        <v>339.86332673823301</v>
      </c>
      <c r="L59">
        <v>-4675.1851729017098</v>
      </c>
      <c r="M59">
        <v>-272.74988065831502</v>
      </c>
      <c r="N59">
        <v>-15043.189300305899</v>
      </c>
      <c r="O59">
        <v>-16448.3935702366</v>
      </c>
      <c r="P59">
        <v>-230.059372747418</v>
      </c>
      <c r="Q59">
        <v>-42.367471842056702</v>
      </c>
      <c r="R59">
        <v>-7.5946176027553598</v>
      </c>
      <c r="S59">
        <v>11.516940099118999</v>
      </c>
      <c r="T59">
        <v>-105.441514758189</v>
      </c>
      <c r="U59">
        <v>-4924.0903002552404</v>
      </c>
      <c r="V59">
        <v>-1510.3808697510401</v>
      </c>
      <c r="W59">
        <v>-2561.1239649525501</v>
      </c>
      <c r="X59">
        <v>-1465.1273582629001</v>
      </c>
      <c r="Y59">
        <v>-380.17606786121002</v>
      </c>
      <c r="Z59">
        <v>-186.21182529438499</v>
      </c>
      <c r="AA59">
        <v>-156.09144834345099</v>
      </c>
      <c r="AB59">
        <v>908.52589687494003</v>
      </c>
    </row>
    <row r="60" spans="1:28" x14ac:dyDescent="0.25">
      <c r="A60" t="s">
        <v>58</v>
      </c>
      <c r="C60">
        <v>-71033.166666666599</v>
      </c>
      <c r="D60">
        <v>-51478.733333333301</v>
      </c>
      <c r="E60">
        <v>-46008</v>
      </c>
      <c r="F60">
        <v>-1924.75556030656</v>
      </c>
      <c r="G60">
        <v>-1627.79268010602</v>
      </c>
      <c r="H60">
        <v>171.31575641731399</v>
      </c>
      <c r="I60">
        <v>-23367.987858490498</v>
      </c>
      <c r="J60">
        <v>32.440371792782301</v>
      </c>
      <c r="K60">
        <v>224.299635388491</v>
      </c>
      <c r="L60">
        <v>-4578.09339192268</v>
      </c>
      <c r="M60">
        <v>260.41829289443098</v>
      </c>
      <c r="N60">
        <v>-14768.2650690887</v>
      </c>
      <c r="O60">
        <v>-15978.6511539123</v>
      </c>
      <c r="P60">
        <v>-112.21326763178899</v>
      </c>
      <c r="Q60">
        <v>7.7632508076206603</v>
      </c>
      <c r="R60">
        <v>32.590256788378099</v>
      </c>
      <c r="S60">
        <v>34.221879029214598</v>
      </c>
      <c r="T60">
        <v>-152.62381324351</v>
      </c>
      <c r="U60">
        <v>-4225.79306652988</v>
      </c>
      <c r="V60">
        <v>-827.05530260235196</v>
      </c>
      <c r="W60">
        <v>-2472.70179938192</v>
      </c>
      <c r="X60">
        <v>-228.678152667896</v>
      </c>
      <c r="Y60">
        <v>-205.642163367488</v>
      </c>
      <c r="Z60">
        <v>-208.84724228406401</v>
      </c>
      <c r="AA60">
        <v>-206.89905119922099</v>
      </c>
      <c r="AB60">
        <v>960.99740438584399</v>
      </c>
    </row>
    <row r="61" spans="1:28" x14ac:dyDescent="0.25">
      <c r="A61" t="s">
        <v>59</v>
      </c>
      <c r="C61">
        <v>-59283.5</v>
      </c>
      <c r="D61">
        <v>-37107.199999999997</v>
      </c>
      <c r="E61">
        <v>-30534.400000000001</v>
      </c>
      <c r="F61">
        <v>-1759.9304395975601</v>
      </c>
      <c r="G61">
        <v>-1256.5797137039599</v>
      </c>
      <c r="H61">
        <v>250.49165333212099</v>
      </c>
      <c r="I61">
        <v>-22561.259314850799</v>
      </c>
      <c r="J61">
        <v>25.6273603633345</v>
      </c>
      <c r="K61">
        <v>108.735944038749</v>
      </c>
      <c r="L61">
        <v>-4481.0016109436601</v>
      </c>
      <c r="M61">
        <v>793.58646644717703</v>
      </c>
      <c r="N61">
        <v>-14493.340837871499</v>
      </c>
      <c r="O61">
        <v>-15508.908737588001</v>
      </c>
      <c r="P61">
        <v>5.6328374838401496</v>
      </c>
      <c r="Q61">
        <v>57.893973457298102</v>
      </c>
      <c r="R61">
        <v>72.775131179511703</v>
      </c>
      <c r="S61">
        <v>56.926817959310199</v>
      </c>
      <c r="T61">
        <v>-199.80611172883101</v>
      </c>
      <c r="U61">
        <v>-3527.49583280452</v>
      </c>
      <c r="V61">
        <v>-143.72973545366401</v>
      </c>
      <c r="W61">
        <v>-2384.2796338112898</v>
      </c>
      <c r="X61">
        <v>1007.77105292711</v>
      </c>
      <c r="Y61">
        <v>-31.108258873766701</v>
      </c>
      <c r="Z61">
        <v>-231.482659273743</v>
      </c>
      <c r="AA61">
        <v>-257.70665405499199</v>
      </c>
      <c r="AB61">
        <v>1013.46891189675</v>
      </c>
    </row>
    <row r="62" spans="1:28" x14ac:dyDescent="0.25">
      <c r="A62" t="s">
        <v>60</v>
      </c>
      <c r="C62">
        <v>-73531.233333333294</v>
      </c>
      <c r="D62">
        <v>-59069.333333333299</v>
      </c>
      <c r="E62">
        <v>-53302.233333333301</v>
      </c>
      <c r="F62">
        <v>-1085.50184747558</v>
      </c>
      <c r="G62">
        <v>-979.91242193923404</v>
      </c>
      <c r="H62">
        <v>419.68731217297898</v>
      </c>
      <c r="I62">
        <v>-23005.887056545402</v>
      </c>
      <c r="J62">
        <v>69.032662013647595</v>
      </c>
      <c r="K62">
        <v>241.90353255792499</v>
      </c>
      <c r="L62">
        <v>-4595.4070698398</v>
      </c>
      <c r="M62">
        <v>133.827437099918</v>
      </c>
      <c r="N62">
        <v>-14775.030580659</v>
      </c>
      <c r="O62">
        <v>-15040.3911215018</v>
      </c>
      <c r="P62">
        <v>-56.2758945740702</v>
      </c>
      <c r="Q62">
        <v>29.3342203593091</v>
      </c>
      <c r="R62">
        <v>33.766977221697502</v>
      </c>
      <c r="S62">
        <v>17.507072108987401</v>
      </c>
      <c r="T62">
        <v>-156.056389634195</v>
      </c>
      <c r="U62">
        <v>-3432.44586213414</v>
      </c>
      <c r="V62">
        <v>-505.49836212234197</v>
      </c>
      <c r="W62">
        <v>-2223.8552406149502</v>
      </c>
      <c r="X62">
        <v>-131.12149768984301</v>
      </c>
      <c r="Y62">
        <v>-68.848962680647404</v>
      </c>
      <c r="Z62">
        <v>-200.55774881987301</v>
      </c>
      <c r="AA62">
        <v>-181.07327155536001</v>
      </c>
      <c r="AB62">
        <v>926.72515706583602</v>
      </c>
    </row>
    <row r="63" spans="1:28" x14ac:dyDescent="0.25">
      <c r="A63" t="s">
        <v>61</v>
      </c>
      <c r="C63">
        <v>-87778.966666666602</v>
      </c>
      <c r="D63">
        <v>-81031.466666666602</v>
      </c>
      <c r="E63">
        <v>-76070.066666666593</v>
      </c>
      <c r="F63">
        <v>-411.07325535360002</v>
      </c>
      <c r="G63">
        <v>-703.24513017450795</v>
      </c>
      <c r="H63">
        <v>588.88297101383796</v>
      </c>
      <c r="I63">
        <v>-23450.514798240099</v>
      </c>
      <c r="J63">
        <v>112.43796366396001</v>
      </c>
      <c r="K63">
        <v>375.071121077101</v>
      </c>
      <c r="L63">
        <v>-4709.8125287359499</v>
      </c>
      <c r="M63">
        <v>-525.93159224733995</v>
      </c>
      <c r="N63">
        <v>-15056.7203234465</v>
      </c>
      <c r="O63">
        <v>-14571.8735054157</v>
      </c>
      <c r="P63">
        <v>-118.18462663198</v>
      </c>
      <c r="Q63">
        <v>0.77446726132017196</v>
      </c>
      <c r="R63">
        <v>-5.2411767361166204</v>
      </c>
      <c r="S63">
        <v>-21.912673741335301</v>
      </c>
      <c r="T63">
        <v>-112.306667539559</v>
      </c>
      <c r="U63">
        <v>-3337.3958914637601</v>
      </c>
      <c r="V63">
        <v>-867.26698879102105</v>
      </c>
      <c r="W63">
        <v>-2063.43084741862</v>
      </c>
      <c r="X63">
        <v>-1270.0140483067901</v>
      </c>
      <c r="Y63">
        <v>-106.58966648752801</v>
      </c>
      <c r="Z63">
        <v>-169.63283836600399</v>
      </c>
      <c r="AA63">
        <v>-104.439889055728</v>
      </c>
      <c r="AB63">
        <v>839.98140223492305</v>
      </c>
    </row>
    <row r="64" spans="1:28" x14ac:dyDescent="0.25">
      <c r="A64" t="s">
        <v>62</v>
      </c>
      <c r="C64">
        <v>-102026.7</v>
      </c>
      <c r="D64">
        <v>-102993.60000000001</v>
      </c>
      <c r="E64">
        <v>-98837.9</v>
      </c>
      <c r="F64">
        <v>263.35533676838003</v>
      </c>
      <c r="G64">
        <v>-426.57783840978198</v>
      </c>
      <c r="H64">
        <v>758.07862985469706</v>
      </c>
      <c r="I64">
        <v>-23895.142539934801</v>
      </c>
      <c r="J64">
        <v>155.84326531427399</v>
      </c>
      <c r="K64">
        <v>508.238709596278</v>
      </c>
      <c r="L64">
        <v>-4824.2179876320997</v>
      </c>
      <c r="M64">
        <v>-1185.6906215946001</v>
      </c>
      <c r="N64">
        <v>-15338.410066234101</v>
      </c>
      <c r="O64">
        <v>-14103.355889329599</v>
      </c>
      <c r="P64">
        <v>-180.09335868989101</v>
      </c>
      <c r="Q64">
        <v>-27.785285836668798</v>
      </c>
      <c r="R64">
        <v>-44.249330693930801</v>
      </c>
      <c r="S64">
        <v>-61.332419591658201</v>
      </c>
      <c r="T64">
        <v>-68.556945444924395</v>
      </c>
      <c r="U64">
        <v>-3242.3459207933802</v>
      </c>
      <c r="V64">
        <v>-1229.0356154597</v>
      </c>
      <c r="W64">
        <v>-1903.0064542222899</v>
      </c>
      <c r="X64">
        <v>-2408.9065989237502</v>
      </c>
      <c r="Y64">
        <v>-144.33037029440899</v>
      </c>
      <c r="Z64">
        <v>-138.70792791213501</v>
      </c>
      <c r="AA64">
        <v>-27.806506556096299</v>
      </c>
      <c r="AB64">
        <v>753.23764740400998</v>
      </c>
    </row>
    <row r="65" spans="1:28" x14ac:dyDescent="0.25">
      <c r="A65" t="s">
        <v>63</v>
      </c>
      <c r="C65">
        <v>-89587.733333333294</v>
      </c>
      <c r="D65">
        <v>-82959.3</v>
      </c>
      <c r="E65">
        <v>-77620.233333333294</v>
      </c>
      <c r="F65">
        <v>90.994774663947695</v>
      </c>
      <c r="G65">
        <v>-597.80624941229496</v>
      </c>
      <c r="H65">
        <v>829.97433897914402</v>
      </c>
      <c r="I65">
        <v>-23598.1045580098</v>
      </c>
      <c r="J65">
        <v>93.023207991321797</v>
      </c>
      <c r="K65">
        <v>717.41133282725195</v>
      </c>
      <c r="L65">
        <v>-4844.1500329893697</v>
      </c>
      <c r="M65">
        <v>-879.98088974252005</v>
      </c>
      <c r="N65">
        <v>-15503.4300468526</v>
      </c>
      <c r="O65">
        <v>-13058.6675505894</v>
      </c>
      <c r="P65">
        <v>-145.470187198025</v>
      </c>
      <c r="Q65">
        <v>-50.657454243505903</v>
      </c>
      <c r="R65">
        <v>-73.480221408945496</v>
      </c>
      <c r="S65">
        <v>-83.680117291250397</v>
      </c>
      <c r="T65">
        <v>-74.568970145813296</v>
      </c>
      <c r="U65">
        <v>-2950.7754559524501</v>
      </c>
      <c r="V65">
        <v>-1863.2272064209201</v>
      </c>
      <c r="W65">
        <v>-2282.0926961588302</v>
      </c>
      <c r="X65">
        <v>-2445.3197332753002</v>
      </c>
      <c r="Y65">
        <v>-263.42414009222699</v>
      </c>
      <c r="Z65">
        <v>-136.291798501492</v>
      </c>
      <c r="AA65">
        <v>-73.077093837806203</v>
      </c>
      <c r="AB65">
        <v>780.466167205136</v>
      </c>
    </row>
    <row r="66" spans="1:28" x14ac:dyDescent="0.25">
      <c r="A66" t="s">
        <v>64</v>
      </c>
      <c r="C66">
        <v>-77148.766666666605</v>
      </c>
      <c r="D66">
        <v>-62925</v>
      </c>
      <c r="E66">
        <v>-56402.5666666666</v>
      </c>
      <c r="F66">
        <v>-81.365787440484596</v>
      </c>
      <c r="G66">
        <v>-769.03466041480795</v>
      </c>
      <c r="H66">
        <v>901.87004810359099</v>
      </c>
      <c r="I66">
        <v>-23301.066576084799</v>
      </c>
      <c r="J66">
        <v>30.203150668369599</v>
      </c>
      <c r="K66">
        <v>926.58395605822602</v>
      </c>
      <c r="L66">
        <v>-4864.0820783466497</v>
      </c>
      <c r="M66">
        <v>-574.27115789044001</v>
      </c>
      <c r="N66">
        <v>-15668.450027471101</v>
      </c>
      <c r="O66">
        <v>-12013.979211849301</v>
      </c>
      <c r="P66">
        <v>-110.847015706159</v>
      </c>
      <c r="Q66">
        <v>-73.529622650343001</v>
      </c>
      <c r="R66">
        <v>-102.71111212396001</v>
      </c>
      <c r="S66">
        <v>-106.027814990842</v>
      </c>
      <c r="T66">
        <v>-80.580994846702197</v>
      </c>
      <c r="U66">
        <v>-2659.20499111153</v>
      </c>
      <c r="V66">
        <v>-2497.4187973821299</v>
      </c>
      <c r="W66">
        <v>-2661.1789380953701</v>
      </c>
      <c r="X66">
        <v>-2481.7328676268598</v>
      </c>
      <c r="Y66">
        <v>-382.51790989004598</v>
      </c>
      <c r="Z66">
        <v>-133.87566909085001</v>
      </c>
      <c r="AA66">
        <v>-118.347681119516</v>
      </c>
      <c r="AB66">
        <v>807.69468700626203</v>
      </c>
    </row>
    <row r="67" spans="1:28" x14ac:dyDescent="0.25">
      <c r="A67" t="s">
        <v>65</v>
      </c>
      <c r="C67">
        <v>-64709.8</v>
      </c>
      <c r="D67">
        <v>-42890.7</v>
      </c>
      <c r="E67">
        <v>-35184.9</v>
      </c>
      <c r="F67">
        <v>-253.72634954491701</v>
      </c>
      <c r="G67">
        <v>-940.26307141732195</v>
      </c>
      <c r="H67">
        <v>973.76575722803796</v>
      </c>
      <c r="I67">
        <v>-23004.0285941599</v>
      </c>
      <c r="J67">
        <v>-32.6169066545826</v>
      </c>
      <c r="K67">
        <v>1135.7565792892001</v>
      </c>
      <c r="L67">
        <v>-4884.0141237039297</v>
      </c>
      <c r="M67">
        <v>-268.56142603836003</v>
      </c>
      <c r="N67">
        <v>-15833.4700080896</v>
      </c>
      <c r="O67">
        <v>-10969.290873109199</v>
      </c>
      <c r="P67">
        <v>-76.223844214294303</v>
      </c>
      <c r="Q67">
        <v>-96.401791057180105</v>
      </c>
      <c r="R67">
        <v>-131.94200283897499</v>
      </c>
      <c r="S67">
        <v>-128.37551269043499</v>
      </c>
      <c r="T67">
        <v>-86.593019547591197</v>
      </c>
      <c r="U67">
        <v>-2367.63452627061</v>
      </c>
      <c r="V67">
        <v>-3131.6103883433598</v>
      </c>
      <c r="W67">
        <v>-3040.2651800319099</v>
      </c>
      <c r="X67">
        <v>-2518.1460019784199</v>
      </c>
      <c r="Y67">
        <v>-501.61167968786498</v>
      </c>
      <c r="Z67">
        <v>-131.459539680208</v>
      </c>
      <c r="AA67">
        <v>-163.618268401226</v>
      </c>
      <c r="AB67">
        <v>834.92320680738896</v>
      </c>
    </row>
    <row r="68" spans="1:28" x14ac:dyDescent="0.25">
      <c r="A68" t="s">
        <v>66</v>
      </c>
      <c r="C68">
        <v>-69888.366666666596</v>
      </c>
      <c r="D68">
        <v>-49877.166666666599</v>
      </c>
      <c r="E68">
        <v>-43978.866666666603</v>
      </c>
      <c r="F68">
        <v>-351.88818181679898</v>
      </c>
      <c r="G68">
        <v>-728.50419719613603</v>
      </c>
      <c r="H68">
        <v>947.92734348316799</v>
      </c>
      <c r="I68">
        <v>-22184.931167364401</v>
      </c>
      <c r="J68">
        <v>-9.6221066406171705</v>
      </c>
      <c r="K68">
        <v>885.60142624732396</v>
      </c>
      <c r="L68">
        <v>-4626.5775995856002</v>
      </c>
      <c r="M68">
        <v>6.4227441065139601</v>
      </c>
      <c r="N68">
        <v>-15927.5421339105</v>
      </c>
      <c r="O68">
        <v>-12253.3795352253</v>
      </c>
      <c r="P68">
        <v>-119.35949411656</v>
      </c>
      <c r="Q68">
        <v>-61.650862211694303</v>
      </c>
      <c r="R68">
        <v>-115.816625247342</v>
      </c>
      <c r="S68">
        <v>-91.278867666292101</v>
      </c>
      <c r="T68">
        <v>-77.5403320269114</v>
      </c>
      <c r="U68">
        <v>-2126.4424940079898</v>
      </c>
      <c r="V68">
        <v>-2558.4824046316298</v>
      </c>
      <c r="W68">
        <v>-2926.3902701551601</v>
      </c>
      <c r="X68">
        <v>-2429.4949542828999</v>
      </c>
      <c r="Y68">
        <v>-385.72197959712298</v>
      </c>
      <c r="Z68">
        <v>-141.944869120497</v>
      </c>
      <c r="AA68">
        <v>-209.12551693579701</v>
      </c>
      <c r="AB68">
        <v>878.42494737932702</v>
      </c>
    </row>
    <row r="69" spans="1:28" x14ac:dyDescent="0.25">
      <c r="A69" t="s">
        <v>67</v>
      </c>
      <c r="C69">
        <v>-75066.933333333305</v>
      </c>
      <c r="D69">
        <v>-56863.633333333302</v>
      </c>
      <c r="E69">
        <v>-52772.833333333299</v>
      </c>
      <c r="F69">
        <v>-450.050014088681</v>
      </c>
      <c r="G69">
        <v>-516.74532297495</v>
      </c>
      <c r="H69">
        <v>922.08892973829904</v>
      </c>
      <c r="I69">
        <v>-21365.833740568902</v>
      </c>
      <c r="J69">
        <v>13.3726933733482</v>
      </c>
      <c r="K69">
        <v>635.44627320544805</v>
      </c>
      <c r="L69">
        <v>-4369.1410754672797</v>
      </c>
      <c r="M69">
        <v>281.406914251388</v>
      </c>
      <c r="N69">
        <v>-16021.614259731399</v>
      </c>
      <c r="O69">
        <v>-13537.468197341501</v>
      </c>
      <c r="P69">
        <v>-162.49514401882601</v>
      </c>
      <c r="Q69">
        <v>-26.899933366208501</v>
      </c>
      <c r="R69">
        <v>-99.691247655709404</v>
      </c>
      <c r="S69">
        <v>-54.182222642149199</v>
      </c>
      <c r="T69">
        <v>-68.487644506231604</v>
      </c>
      <c r="U69">
        <v>-1885.2504617453701</v>
      </c>
      <c r="V69">
        <v>-1985.3544209199099</v>
      </c>
      <c r="W69">
        <v>-2812.5153602784198</v>
      </c>
      <c r="X69">
        <v>-2340.8439065873899</v>
      </c>
      <c r="Y69">
        <v>-269.83227950638098</v>
      </c>
      <c r="Z69">
        <v>-152.43019856078601</v>
      </c>
      <c r="AA69">
        <v>-254.63276547036901</v>
      </c>
      <c r="AB69">
        <v>921.92668795126497</v>
      </c>
    </row>
    <row r="70" spans="1:28" x14ac:dyDescent="0.25">
      <c r="A70" t="s">
        <v>68</v>
      </c>
      <c r="C70">
        <v>-80245.5</v>
      </c>
      <c r="D70">
        <v>-63850.1</v>
      </c>
      <c r="E70">
        <v>-61566.8</v>
      </c>
      <c r="F70">
        <v>-548.21184636056398</v>
      </c>
      <c r="G70">
        <v>-304.98644875376402</v>
      </c>
      <c r="H70">
        <v>896.25051599342999</v>
      </c>
      <c r="I70">
        <v>-20546.736313773399</v>
      </c>
      <c r="J70">
        <v>36.367493387313701</v>
      </c>
      <c r="K70">
        <v>385.29112016357197</v>
      </c>
      <c r="L70">
        <v>-4111.7045513489602</v>
      </c>
      <c r="M70">
        <v>556.39108439626204</v>
      </c>
      <c r="N70">
        <v>-16115.686385552401</v>
      </c>
      <c r="O70">
        <v>-14821.5568594577</v>
      </c>
      <c r="P70">
        <v>-205.63079392109199</v>
      </c>
      <c r="Q70">
        <v>7.85099547927729</v>
      </c>
      <c r="R70">
        <v>-83.565870064076606</v>
      </c>
      <c r="S70">
        <v>-17.085577618006401</v>
      </c>
      <c r="T70">
        <v>-59.434956985551899</v>
      </c>
      <c r="U70">
        <v>-1644.0584294827599</v>
      </c>
      <c r="V70">
        <v>-1412.22643720819</v>
      </c>
      <c r="W70">
        <v>-2698.64045040168</v>
      </c>
      <c r="X70">
        <v>-2252.19285889188</v>
      </c>
      <c r="Y70">
        <v>-153.94257941563899</v>
      </c>
      <c r="Z70">
        <v>-162.91552800107499</v>
      </c>
      <c r="AA70">
        <v>-300.14001400494101</v>
      </c>
      <c r="AB70">
        <v>965.42842852320405</v>
      </c>
    </row>
    <row r="71" spans="1:28" x14ac:dyDescent="0.25">
      <c r="A71" t="s">
        <v>69</v>
      </c>
      <c r="C71">
        <v>-71230.8</v>
      </c>
      <c r="D71">
        <v>-53127.466666666602</v>
      </c>
      <c r="E71">
        <v>-49878.933333333298</v>
      </c>
      <c r="F71">
        <v>-443.88396601151999</v>
      </c>
      <c r="G71">
        <v>-523.39241566461499</v>
      </c>
      <c r="H71">
        <v>1106.3248325940999</v>
      </c>
      <c r="I71">
        <v>-19437.432999606401</v>
      </c>
      <c r="J71">
        <v>46.925914671753802</v>
      </c>
      <c r="K71">
        <v>227.81890385951499</v>
      </c>
      <c r="L71">
        <v>-3914.24459318756</v>
      </c>
      <c r="M71">
        <v>416.91933943636297</v>
      </c>
      <c r="N71">
        <v>-14919.310882669501</v>
      </c>
      <c r="O71">
        <v>-13559.982719931801</v>
      </c>
      <c r="P71">
        <v>-156.542281303506</v>
      </c>
      <c r="Q71">
        <v>14.7576058027829</v>
      </c>
      <c r="R71">
        <v>-51.340155753191702</v>
      </c>
      <c r="S71">
        <v>-64.285517596912598</v>
      </c>
      <c r="T71">
        <v>-41.4416208268593</v>
      </c>
      <c r="U71">
        <v>-1728.9406101598499</v>
      </c>
      <c r="V71">
        <v>-2939.7560694671502</v>
      </c>
      <c r="W71">
        <v>-2654.2255289299801</v>
      </c>
      <c r="X71">
        <v>-2263.63686693297</v>
      </c>
      <c r="Y71">
        <v>-29.5036196315063</v>
      </c>
      <c r="Z71">
        <v>-149.533007248789</v>
      </c>
      <c r="AA71">
        <v>-307.10963295799297</v>
      </c>
      <c r="AB71">
        <v>972.94280149791098</v>
      </c>
    </row>
    <row r="72" spans="1:28" x14ac:dyDescent="0.25">
      <c r="A72" t="s">
        <v>70</v>
      </c>
      <c r="C72">
        <v>-62216.1</v>
      </c>
      <c r="D72">
        <v>-42404.833333333299</v>
      </c>
      <c r="E72">
        <v>-38191.0666666666</v>
      </c>
      <c r="F72">
        <v>-339.55608566247702</v>
      </c>
      <c r="G72">
        <v>-741.79838257546601</v>
      </c>
      <c r="H72">
        <v>1316.39914919477</v>
      </c>
      <c r="I72">
        <v>-18328.129685439399</v>
      </c>
      <c r="J72">
        <v>57.484335956194002</v>
      </c>
      <c r="K72">
        <v>70.346687555459397</v>
      </c>
      <c r="L72">
        <v>-3716.7846350261698</v>
      </c>
      <c r="M72">
        <v>277.44759447646402</v>
      </c>
      <c r="N72">
        <v>-13722.935379786601</v>
      </c>
      <c r="O72">
        <v>-12298.4085804059</v>
      </c>
      <c r="P72">
        <v>-107.453768685919</v>
      </c>
      <c r="Q72">
        <v>21.6642161262887</v>
      </c>
      <c r="R72">
        <v>-19.114441442306902</v>
      </c>
      <c r="S72">
        <v>-111.485457575818</v>
      </c>
      <c r="T72">
        <v>-23.4482846681667</v>
      </c>
      <c r="U72">
        <v>-1813.8227908369499</v>
      </c>
      <c r="V72">
        <v>-4467.2857017261103</v>
      </c>
      <c r="W72">
        <v>-2609.8106074582802</v>
      </c>
      <c r="X72">
        <v>-2275.08087497407</v>
      </c>
      <c r="Y72">
        <v>94.935340152626296</v>
      </c>
      <c r="Z72">
        <v>-136.15048649650399</v>
      </c>
      <c r="AA72">
        <v>-314.07925191104601</v>
      </c>
      <c r="AB72">
        <v>980.45717447261904</v>
      </c>
    </row>
    <row r="73" spans="1:28" x14ac:dyDescent="0.25">
      <c r="A73" t="s">
        <v>71</v>
      </c>
      <c r="C73">
        <v>-53201.4</v>
      </c>
      <c r="D73">
        <v>-31682.2</v>
      </c>
      <c r="E73">
        <v>-26503.200000000001</v>
      </c>
      <c r="F73">
        <v>-235.22820531343399</v>
      </c>
      <c r="G73">
        <v>-960.20434948631805</v>
      </c>
      <c r="H73">
        <v>1526.47346579545</v>
      </c>
      <c r="I73">
        <v>-17218.8263712724</v>
      </c>
      <c r="J73">
        <v>68.042757240634202</v>
      </c>
      <c r="K73">
        <v>-87.125528748596807</v>
      </c>
      <c r="L73">
        <v>-3519.32467686478</v>
      </c>
      <c r="M73">
        <v>137.97584951656501</v>
      </c>
      <c r="N73">
        <v>-12526.559876903701</v>
      </c>
      <c r="O73">
        <v>-11036.83444088</v>
      </c>
      <c r="P73">
        <v>-58.365256068333899</v>
      </c>
      <c r="Q73">
        <v>28.570826449794399</v>
      </c>
      <c r="R73">
        <v>13.111272868577901</v>
      </c>
      <c r="S73">
        <v>-158.685397554725</v>
      </c>
      <c r="T73">
        <v>-5.4549485094741099</v>
      </c>
      <c r="U73">
        <v>-1898.7049715140499</v>
      </c>
      <c r="V73">
        <v>-5994.8153339850796</v>
      </c>
      <c r="W73">
        <v>-2565.3956859865798</v>
      </c>
      <c r="X73">
        <v>-2286.52488301517</v>
      </c>
      <c r="Y73">
        <v>219.374299936759</v>
      </c>
      <c r="Z73">
        <v>-122.767965744219</v>
      </c>
      <c r="AA73">
        <v>-321.048870864099</v>
      </c>
      <c r="AB73">
        <v>987.971547447327</v>
      </c>
    </row>
    <row r="74" spans="1:28" x14ac:dyDescent="0.25">
      <c r="A74" t="s">
        <v>72</v>
      </c>
      <c r="C74">
        <v>-70776.366666666596</v>
      </c>
      <c r="D74">
        <v>-56163.766666666597</v>
      </c>
      <c r="E74">
        <v>-51682.433333333298</v>
      </c>
      <c r="F74">
        <v>-2822.91725152659</v>
      </c>
      <c r="G74">
        <v>-826.03545022929802</v>
      </c>
      <c r="H74">
        <v>1694.4385862916399</v>
      </c>
      <c r="I74">
        <v>-18093.00581626</v>
      </c>
      <c r="J74">
        <v>53.974946039529399</v>
      </c>
      <c r="K74">
        <v>67.071998462116696</v>
      </c>
      <c r="L74">
        <v>-3576.6258590303501</v>
      </c>
      <c r="M74">
        <v>289.68233683323001</v>
      </c>
      <c r="N74">
        <v>-13507.9166722182</v>
      </c>
      <c r="O74">
        <v>-12630.702045910301</v>
      </c>
      <c r="P74">
        <v>-1.7061939670296</v>
      </c>
      <c r="Q74">
        <v>19.951418953811199</v>
      </c>
      <c r="R74">
        <v>-8.6510625443115199</v>
      </c>
      <c r="S74">
        <v>-125.174775339191</v>
      </c>
      <c r="T74">
        <v>-23.674309962827301</v>
      </c>
      <c r="U74">
        <v>-1713.17423829114</v>
      </c>
      <c r="V74">
        <v>-4505.7601003519303</v>
      </c>
      <c r="W74">
        <v>-2592.8500597420598</v>
      </c>
      <c r="X74">
        <v>-2408.1389380364099</v>
      </c>
      <c r="Y74">
        <v>134.817409458546</v>
      </c>
      <c r="Z74">
        <v>-119.725491949098</v>
      </c>
      <c r="AA74">
        <v>-296.82988256669501</v>
      </c>
      <c r="AB74">
        <v>989.33143927048695</v>
      </c>
    </row>
    <row r="75" spans="1:28" x14ac:dyDescent="0.25">
      <c r="A75" t="s">
        <v>73</v>
      </c>
      <c r="C75">
        <v>-88351.333333333299</v>
      </c>
      <c r="D75">
        <v>-80645.333333333299</v>
      </c>
      <c r="E75">
        <v>-76861.666666666599</v>
      </c>
      <c r="F75">
        <v>-5410.6062977397496</v>
      </c>
      <c r="G75">
        <v>-691.86655097227901</v>
      </c>
      <c r="H75">
        <v>1862.4037067878301</v>
      </c>
      <c r="I75">
        <v>-18967.185261247701</v>
      </c>
      <c r="J75">
        <v>39.907134838424703</v>
      </c>
      <c r="K75">
        <v>221.26952567283001</v>
      </c>
      <c r="L75">
        <v>-3633.9270411959201</v>
      </c>
      <c r="M75">
        <v>441.38882414989502</v>
      </c>
      <c r="N75">
        <v>-14489.273467532799</v>
      </c>
      <c r="O75">
        <v>-14224.569650940701</v>
      </c>
      <c r="P75">
        <v>54.952868134274702</v>
      </c>
      <c r="Q75">
        <v>11.3320114578279</v>
      </c>
      <c r="R75">
        <v>-30.4133979572009</v>
      </c>
      <c r="S75">
        <v>-91.664153123657499</v>
      </c>
      <c r="T75">
        <v>-41.893671416180503</v>
      </c>
      <c r="U75">
        <v>-1527.6435050682301</v>
      </c>
      <c r="V75">
        <v>-3016.7048667187901</v>
      </c>
      <c r="W75">
        <v>-2620.3044334975498</v>
      </c>
      <c r="X75">
        <v>-2529.7529930576502</v>
      </c>
      <c r="Y75">
        <v>50.260518980333401</v>
      </c>
      <c r="Z75">
        <v>-116.683018153977</v>
      </c>
      <c r="AA75">
        <v>-272.61089426929198</v>
      </c>
      <c r="AB75">
        <v>990.69133109364702</v>
      </c>
    </row>
    <row r="76" spans="1:28" x14ac:dyDescent="0.25">
      <c r="A76" t="s">
        <v>74</v>
      </c>
      <c r="C76">
        <v>-105926.3</v>
      </c>
      <c r="D76">
        <v>-105126.9</v>
      </c>
      <c r="E76">
        <v>-102040.9</v>
      </c>
      <c r="F76">
        <v>-7998.2953439529101</v>
      </c>
      <c r="G76">
        <v>-557.69765171526001</v>
      </c>
      <c r="H76">
        <v>2030.36882728402</v>
      </c>
      <c r="I76">
        <v>-19841.364706235399</v>
      </c>
      <c r="J76">
        <v>25.83932363732</v>
      </c>
      <c r="K76">
        <v>375.467052883544</v>
      </c>
      <c r="L76">
        <v>-3691.2282233615001</v>
      </c>
      <c r="M76">
        <v>593.09531146656002</v>
      </c>
      <c r="N76">
        <v>-15470.6302628474</v>
      </c>
      <c r="O76">
        <v>-15818.437255971099</v>
      </c>
      <c r="P76">
        <v>111.611930235579</v>
      </c>
      <c r="Q76">
        <v>2.7126039618447901</v>
      </c>
      <c r="R76">
        <v>-52.175733370090398</v>
      </c>
      <c r="S76">
        <v>-58.153530908123798</v>
      </c>
      <c r="T76">
        <v>-60.113032869533797</v>
      </c>
      <c r="U76">
        <v>-1342.1127718453199</v>
      </c>
      <c r="V76">
        <v>-1527.6496330856501</v>
      </c>
      <c r="W76">
        <v>-2647.7588072530398</v>
      </c>
      <c r="X76">
        <v>-2651.3670480788901</v>
      </c>
      <c r="Y76">
        <v>-34.296371497879299</v>
      </c>
      <c r="Z76">
        <v>-113.640544358856</v>
      </c>
      <c r="AA76">
        <v>-248.391905971889</v>
      </c>
      <c r="AB76">
        <v>992.051222916808</v>
      </c>
    </row>
    <row r="77" spans="1:28" x14ac:dyDescent="0.25">
      <c r="A77" t="s">
        <v>75</v>
      </c>
      <c r="C77">
        <v>-89237.366666666596</v>
      </c>
      <c r="D77">
        <v>-85008.5</v>
      </c>
      <c r="E77">
        <v>-80725.833333333299</v>
      </c>
      <c r="F77">
        <v>-5040.43135310042</v>
      </c>
      <c r="G77">
        <v>-783.94696488097998</v>
      </c>
      <c r="H77">
        <v>2159.8761626584201</v>
      </c>
      <c r="I77">
        <v>-21419.636173729501</v>
      </c>
      <c r="J77">
        <v>47.579253379498802</v>
      </c>
      <c r="K77">
        <v>419.59131378984199</v>
      </c>
      <c r="L77">
        <v>-3707.24492511058</v>
      </c>
      <c r="M77">
        <v>1318.3065013944299</v>
      </c>
      <c r="N77">
        <v>-15623.840616617301</v>
      </c>
      <c r="O77">
        <v>-16718.663338669499</v>
      </c>
      <c r="P77">
        <v>35.886038234718598</v>
      </c>
      <c r="Q77">
        <v>11.4436070476885</v>
      </c>
      <c r="R77">
        <v>-26.074369258897399</v>
      </c>
      <c r="S77">
        <v>-52.224622916551802</v>
      </c>
      <c r="T77">
        <v>-55.8967916904516</v>
      </c>
      <c r="U77">
        <v>-1294.3794358243299</v>
      </c>
      <c r="V77">
        <v>-1696.4410149058699</v>
      </c>
      <c r="W77">
        <v>-2400.50605536077</v>
      </c>
      <c r="X77">
        <v>-2364.37674912478</v>
      </c>
      <c r="Y77">
        <v>-256.32465739321799</v>
      </c>
      <c r="Z77">
        <v>-124.37920943931501</v>
      </c>
      <c r="AA77">
        <v>-223.495133104769</v>
      </c>
      <c r="AB77">
        <v>962.26796128883996</v>
      </c>
    </row>
    <row r="78" spans="1:28" x14ac:dyDescent="0.25">
      <c r="A78" t="s">
        <v>76</v>
      </c>
      <c r="C78">
        <v>-72548.433333333305</v>
      </c>
      <c r="D78">
        <v>-64890.1</v>
      </c>
      <c r="E78">
        <v>-59410.766666666597</v>
      </c>
      <c r="F78">
        <v>-2082.5673622479299</v>
      </c>
      <c r="G78">
        <v>-1010.1962780466999</v>
      </c>
      <c r="H78">
        <v>2289.3834980328202</v>
      </c>
      <c r="I78">
        <v>-22997.907641223599</v>
      </c>
      <c r="J78">
        <v>69.319183121677597</v>
      </c>
      <c r="K78">
        <v>463.715574696141</v>
      </c>
      <c r="L78">
        <v>-3723.2616268596598</v>
      </c>
      <c r="M78">
        <v>2043.5176913222999</v>
      </c>
      <c r="N78">
        <v>-15777.050970387199</v>
      </c>
      <c r="O78">
        <v>-17618.889421367901</v>
      </c>
      <c r="P78">
        <v>-39.839853766141601</v>
      </c>
      <c r="Q78">
        <v>20.174610133532301</v>
      </c>
      <c r="R78">
        <v>2.69948522954628E-2</v>
      </c>
      <c r="S78">
        <v>-46.295714924979798</v>
      </c>
      <c r="T78">
        <v>-51.680550511369503</v>
      </c>
      <c r="U78">
        <v>-1246.6460998033399</v>
      </c>
      <c r="V78">
        <v>-1865.2323967261</v>
      </c>
      <c r="W78">
        <v>-2153.2533034684998</v>
      </c>
      <c r="X78">
        <v>-2077.3864501706698</v>
      </c>
      <c r="Y78">
        <v>-478.35294328855701</v>
      </c>
      <c r="Z78">
        <v>-135.11787451977401</v>
      </c>
      <c r="AA78">
        <v>-198.59836023764899</v>
      </c>
      <c r="AB78">
        <v>932.48469966087305</v>
      </c>
    </row>
    <row r="79" spans="1:28" x14ac:dyDescent="0.25">
      <c r="A79" t="s">
        <v>77</v>
      </c>
      <c r="C79">
        <v>-55859.5</v>
      </c>
      <c r="D79">
        <v>-44771.7</v>
      </c>
      <c r="E79">
        <v>-38095.699999999997</v>
      </c>
      <c r="F79">
        <v>875.29662860455699</v>
      </c>
      <c r="G79">
        <v>-1236.4455912124199</v>
      </c>
      <c r="H79">
        <v>2418.8908334072298</v>
      </c>
      <c r="I79">
        <v>-24576.179108717799</v>
      </c>
      <c r="J79">
        <v>91.059112863856498</v>
      </c>
      <c r="K79">
        <v>507.83983560244002</v>
      </c>
      <c r="L79">
        <v>-3739.2783286087501</v>
      </c>
      <c r="M79">
        <v>2768.7288812501802</v>
      </c>
      <c r="N79">
        <v>-15930.2613241572</v>
      </c>
      <c r="O79">
        <v>-18519.1155040663</v>
      </c>
      <c r="P79">
        <v>-115.565745767002</v>
      </c>
      <c r="Q79">
        <v>28.9056132193761</v>
      </c>
      <c r="R79">
        <v>26.128358963488399</v>
      </c>
      <c r="S79">
        <v>-40.366806933407901</v>
      </c>
      <c r="T79">
        <v>-47.464309332287399</v>
      </c>
      <c r="U79">
        <v>-1198.9127637823599</v>
      </c>
      <c r="V79">
        <v>-2034.02377854633</v>
      </c>
      <c r="W79">
        <v>-1906.00055157624</v>
      </c>
      <c r="X79">
        <v>-1790.3961512165599</v>
      </c>
      <c r="Y79">
        <v>-700.38122918389604</v>
      </c>
      <c r="Z79">
        <v>-145.85653960023399</v>
      </c>
      <c r="AA79">
        <v>-173.70158737052901</v>
      </c>
      <c r="AB79">
        <v>902.70143803290603</v>
      </c>
    </row>
    <row r="80" spans="1:28" x14ac:dyDescent="0.25">
      <c r="A80" t="s">
        <v>78</v>
      </c>
      <c r="C80">
        <v>-55553.033333333296</v>
      </c>
      <c r="D80">
        <v>-44554.0666666666</v>
      </c>
      <c r="E80">
        <v>-39989.266666666597</v>
      </c>
      <c r="F80">
        <v>571.50575544538401</v>
      </c>
      <c r="G80">
        <v>-1167.7562538177999</v>
      </c>
      <c r="H80">
        <v>2524.9534555955902</v>
      </c>
      <c r="I80">
        <v>-22285.903789264201</v>
      </c>
      <c r="J80">
        <v>64.927548630838103</v>
      </c>
      <c r="K80">
        <v>751.79417071011596</v>
      </c>
      <c r="L80">
        <v>-3391.1970905991702</v>
      </c>
      <c r="M80">
        <v>2781.73110731715</v>
      </c>
      <c r="N80">
        <v>-14447.5341088237</v>
      </c>
      <c r="O80">
        <v>-16149.5339596128</v>
      </c>
      <c r="P80">
        <v>-117.582893137746</v>
      </c>
      <c r="Q80">
        <v>14.6337389419266</v>
      </c>
      <c r="R80">
        <v>15.2256736005326</v>
      </c>
      <c r="S80">
        <v>-24.804054419140801</v>
      </c>
      <c r="T80">
        <v>-39.990974693997501</v>
      </c>
      <c r="U80">
        <v>-506.603675088915</v>
      </c>
      <c r="V80">
        <v>-1905.4265156939</v>
      </c>
      <c r="W80">
        <v>-2091.6150069978999</v>
      </c>
      <c r="X80">
        <v>-2151.86056420656</v>
      </c>
      <c r="Y80">
        <v>-659.28770672540202</v>
      </c>
      <c r="Z80">
        <v>-124.11438648009199</v>
      </c>
      <c r="AA80">
        <v>-217.759489888075</v>
      </c>
      <c r="AB80">
        <v>957.72405320073005</v>
      </c>
    </row>
    <row r="81" spans="1:28" x14ac:dyDescent="0.25">
      <c r="A81" t="s">
        <v>79</v>
      </c>
      <c r="C81">
        <v>-55246.5666666666</v>
      </c>
      <c r="D81">
        <v>-44336.433333333298</v>
      </c>
      <c r="E81">
        <v>-41882.833333333299</v>
      </c>
      <c r="F81">
        <v>267.714882286212</v>
      </c>
      <c r="G81">
        <v>-1099.0669164231799</v>
      </c>
      <c r="H81">
        <v>2631.0160777839501</v>
      </c>
      <c r="I81">
        <v>-19995.628469810599</v>
      </c>
      <c r="J81">
        <v>38.795984397819701</v>
      </c>
      <c r="K81">
        <v>995.74850581779299</v>
      </c>
      <c r="L81">
        <v>-3043.1158525895999</v>
      </c>
      <c r="M81">
        <v>2794.7333333841202</v>
      </c>
      <c r="N81">
        <v>-12964.8068934902</v>
      </c>
      <c r="O81">
        <v>-13779.9524151593</v>
      </c>
      <c r="P81">
        <v>-119.60004050849101</v>
      </c>
      <c r="Q81">
        <v>0.36186466447716897</v>
      </c>
      <c r="R81">
        <v>4.32298823757682</v>
      </c>
      <c r="S81">
        <v>-9.2413019048737208</v>
      </c>
      <c r="T81">
        <v>-32.517640055707702</v>
      </c>
      <c r="U81">
        <v>185.70541360452901</v>
      </c>
      <c r="V81">
        <v>-1776.82925284148</v>
      </c>
      <c r="W81">
        <v>-2277.2294624195602</v>
      </c>
      <c r="X81">
        <v>-2513.3249771965702</v>
      </c>
      <c r="Y81">
        <v>-618.19418426690902</v>
      </c>
      <c r="Z81">
        <v>-102.37223335995</v>
      </c>
      <c r="AA81">
        <v>-261.81739240562098</v>
      </c>
      <c r="AB81">
        <v>1012.74666836855</v>
      </c>
    </row>
    <row r="82" spans="1:28" x14ac:dyDescent="0.25">
      <c r="A82" t="s">
        <v>80</v>
      </c>
      <c r="C82">
        <v>-54940.1</v>
      </c>
      <c r="D82">
        <v>-44118.8</v>
      </c>
      <c r="E82">
        <v>-43776.4</v>
      </c>
      <c r="F82">
        <v>-36.075990872960602</v>
      </c>
      <c r="G82">
        <v>-1030.3775790285599</v>
      </c>
      <c r="H82">
        <v>2737.07869997231</v>
      </c>
      <c r="I82">
        <v>-17705.353150357001</v>
      </c>
      <c r="J82">
        <v>12.664420164801401</v>
      </c>
      <c r="K82">
        <v>1239.7028409254699</v>
      </c>
      <c r="L82">
        <v>-2695.0346145800299</v>
      </c>
      <c r="M82">
        <v>2807.7355594511</v>
      </c>
      <c r="N82">
        <v>-11482.079678156701</v>
      </c>
      <c r="O82">
        <v>-11410.3708707059</v>
      </c>
      <c r="P82">
        <v>-121.617187879236</v>
      </c>
      <c r="Q82">
        <v>-13.910009612972299</v>
      </c>
      <c r="R82">
        <v>-6.5796971253789698</v>
      </c>
      <c r="S82">
        <v>6.32145060939337</v>
      </c>
      <c r="T82">
        <v>-25.044305417417899</v>
      </c>
      <c r="U82">
        <v>878.01450229797501</v>
      </c>
      <c r="V82">
        <v>-1648.2319899890599</v>
      </c>
      <c r="W82">
        <v>-2462.84391784123</v>
      </c>
      <c r="X82">
        <v>-2874.78939018658</v>
      </c>
      <c r="Y82">
        <v>-577.10066180841602</v>
      </c>
      <c r="Z82">
        <v>-80.630080239809004</v>
      </c>
      <c r="AA82">
        <v>-305.87529492316798</v>
      </c>
      <c r="AB82">
        <v>1067.76928353638</v>
      </c>
    </row>
    <row r="83" spans="1:28" x14ac:dyDescent="0.25">
      <c r="A83" t="s">
        <v>81</v>
      </c>
      <c r="C83">
        <v>-53597.133333333302</v>
      </c>
      <c r="D83">
        <v>-37621.866666666603</v>
      </c>
      <c r="E83">
        <v>-35985.966666666602</v>
      </c>
      <c r="F83">
        <v>-411.70174830987997</v>
      </c>
      <c r="G83">
        <v>-883.66375012687001</v>
      </c>
      <c r="H83">
        <v>2934.2628189522402</v>
      </c>
      <c r="I83">
        <v>-17127.3562406442</v>
      </c>
      <c r="J83">
        <v>4.50502720539866</v>
      </c>
      <c r="K83">
        <v>967.18401484576896</v>
      </c>
      <c r="L83">
        <v>-2601.4366140023299</v>
      </c>
      <c r="M83">
        <v>3523.4424505569</v>
      </c>
      <c r="N83">
        <v>-12104.1444026266</v>
      </c>
      <c r="O83">
        <v>-12962.3572673535</v>
      </c>
      <c r="P83">
        <v>-150.71302021427701</v>
      </c>
      <c r="Q83">
        <v>-25.104861293967801</v>
      </c>
      <c r="R83">
        <v>-14.3555992314439</v>
      </c>
      <c r="S83">
        <v>39.601552379224501</v>
      </c>
      <c r="T83">
        <v>-20.031797243424599</v>
      </c>
      <c r="U83">
        <v>614.33808231611295</v>
      </c>
      <c r="V83">
        <v>-1516.7447790131901</v>
      </c>
      <c r="W83">
        <v>-2456.6297843737502</v>
      </c>
      <c r="X83">
        <v>-2756.6079982924098</v>
      </c>
      <c r="Y83">
        <v>-119.72954544329301</v>
      </c>
      <c r="Z83">
        <v>-73.883536586007907</v>
      </c>
      <c r="AA83">
        <v>-343.60907625320402</v>
      </c>
      <c r="AB83">
        <v>1167.9119822723301</v>
      </c>
    </row>
    <row r="84" spans="1:28" x14ac:dyDescent="0.25">
      <c r="A84" t="s">
        <v>82</v>
      </c>
      <c r="C84">
        <v>-52254.166666666599</v>
      </c>
      <c r="D84">
        <v>-31124.933333333302</v>
      </c>
      <c r="E84">
        <v>-28195.5333333333</v>
      </c>
      <c r="F84">
        <v>-787.32750574679994</v>
      </c>
      <c r="G84">
        <v>-736.94992122517999</v>
      </c>
      <c r="H84">
        <v>3131.4469379321799</v>
      </c>
      <c r="I84">
        <v>-16549.3593309315</v>
      </c>
      <c r="J84">
        <v>-3.6543657540040599</v>
      </c>
      <c r="K84">
        <v>694.66518876606801</v>
      </c>
      <c r="L84">
        <v>-2507.8386134246398</v>
      </c>
      <c r="M84">
        <v>4239.1493416627</v>
      </c>
      <c r="N84">
        <v>-12726.209127096599</v>
      </c>
      <c r="O84">
        <v>-14514.343664001201</v>
      </c>
      <c r="P84">
        <v>-179.808852549318</v>
      </c>
      <c r="Q84">
        <v>-36.299712974963398</v>
      </c>
      <c r="R84">
        <v>-22.131501337508901</v>
      </c>
      <c r="S84">
        <v>72.881654149055706</v>
      </c>
      <c r="T84">
        <v>-15.0192890694314</v>
      </c>
      <c r="U84">
        <v>350.66166233425099</v>
      </c>
      <c r="V84">
        <v>-1385.25756803732</v>
      </c>
      <c r="W84">
        <v>-2450.41565090628</v>
      </c>
      <c r="X84">
        <v>-2638.42660639824</v>
      </c>
      <c r="Y84">
        <v>337.64157092183001</v>
      </c>
      <c r="Z84">
        <v>-67.136992932206795</v>
      </c>
      <c r="AA84">
        <v>-381.34285758324103</v>
      </c>
      <c r="AB84">
        <v>1268.0546810082899</v>
      </c>
    </row>
    <row r="85" spans="1:28" x14ac:dyDescent="0.25">
      <c r="A85" t="s">
        <v>83</v>
      </c>
      <c r="C85">
        <v>-50911.199999999997</v>
      </c>
      <c r="D85">
        <v>-24628</v>
      </c>
      <c r="E85">
        <v>-20405.099999999999</v>
      </c>
      <c r="F85">
        <v>-1162.9532631837201</v>
      </c>
      <c r="G85">
        <v>-590.23609232349099</v>
      </c>
      <c r="H85">
        <v>3328.6310569121201</v>
      </c>
      <c r="I85">
        <v>-15971.362421218801</v>
      </c>
      <c r="J85">
        <v>-11.8137587134068</v>
      </c>
      <c r="K85">
        <v>422.14636268636701</v>
      </c>
      <c r="L85">
        <v>-2414.2406128469502</v>
      </c>
      <c r="M85">
        <v>4954.8562327685004</v>
      </c>
      <c r="N85">
        <v>-13348.273851566601</v>
      </c>
      <c r="O85">
        <v>-16066.330060648899</v>
      </c>
      <c r="P85">
        <v>-208.904684884359</v>
      </c>
      <c r="Q85">
        <v>-47.494564655959003</v>
      </c>
      <c r="R85">
        <v>-29.907403443574001</v>
      </c>
      <c r="S85">
        <v>106.161755918887</v>
      </c>
      <c r="T85">
        <v>-10.006780895438199</v>
      </c>
      <c r="U85">
        <v>86.985242352390301</v>
      </c>
      <c r="V85">
        <v>-1253.7703570614501</v>
      </c>
      <c r="W85">
        <v>-2444.2015174388098</v>
      </c>
      <c r="X85">
        <v>-2520.2452145040802</v>
      </c>
      <c r="Y85">
        <v>795.012687286953</v>
      </c>
      <c r="Z85">
        <v>-60.390449278405796</v>
      </c>
      <c r="AA85">
        <v>-419.07663891327798</v>
      </c>
      <c r="AB85">
        <v>1368.1973797442499</v>
      </c>
    </row>
    <row r="86" spans="1:28" x14ac:dyDescent="0.25">
      <c r="A86" t="s">
        <v>84</v>
      </c>
      <c r="C86">
        <v>-55554.133333333302</v>
      </c>
      <c r="D86">
        <v>-39715.966666666602</v>
      </c>
      <c r="E86">
        <v>-36071.033333333296</v>
      </c>
      <c r="F86">
        <v>-785.73710195450997</v>
      </c>
      <c r="G86">
        <v>-644.31281284883801</v>
      </c>
      <c r="H86">
        <v>3138.5206242526701</v>
      </c>
      <c r="I86">
        <v>-15292.063384200501</v>
      </c>
      <c r="J86">
        <v>22.404905181281499</v>
      </c>
      <c r="K86">
        <v>757.99097663183397</v>
      </c>
      <c r="L86">
        <v>-2493.7345655582299</v>
      </c>
      <c r="M86">
        <v>5139.3845432014496</v>
      </c>
      <c r="N86">
        <v>-11519.7201628282</v>
      </c>
      <c r="O86">
        <v>-14064.6298792056</v>
      </c>
      <c r="P86">
        <v>-171.67167154202099</v>
      </c>
      <c r="Q86">
        <v>-28.371087044798799</v>
      </c>
      <c r="R86">
        <v>-13.9675363090797</v>
      </c>
      <c r="S86">
        <v>109.86393924118801</v>
      </c>
      <c r="T86">
        <v>-19.4205277696724</v>
      </c>
      <c r="U86">
        <v>-133.35289978505199</v>
      </c>
      <c r="V86">
        <v>-1694.41202547434</v>
      </c>
      <c r="W86">
        <v>-2629.1463948462901</v>
      </c>
      <c r="X86">
        <v>-2284.7327396979899</v>
      </c>
      <c r="Y86">
        <v>568.46321509339998</v>
      </c>
      <c r="Z86">
        <v>-78.507989568177507</v>
      </c>
      <c r="AA86">
        <v>-438.59279876974699</v>
      </c>
      <c r="AB86">
        <v>1507.5373845480401</v>
      </c>
    </row>
    <row r="87" spans="1:28" x14ac:dyDescent="0.25">
      <c r="A87" t="s">
        <v>85</v>
      </c>
      <c r="C87">
        <v>-60197.0666666666</v>
      </c>
      <c r="D87">
        <v>-54803.933333333298</v>
      </c>
      <c r="E87">
        <v>-51736.966666666602</v>
      </c>
      <c r="F87">
        <v>-408.52094072530002</v>
      </c>
      <c r="G87">
        <v>-698.38953337418502</v>
      </c>
      <c r="H87">
        <v>2948.4101915932301</v>
      </c>
      <c r="I87">
        <v>-14612.764347182299</v>
      </c>
      <c r="J87">
        <v>56.623569075969897</v>
      </c>
      <c r="K87">
        <v>1093.8355905773001</v>
      </c>
      <c r="L87">
        <v>-2573.22851826952</v>
      </c>
      <c r="M87">
        <v>5323.9128536343997</v>
      </c>
      <c r="N87">
        <v>-9691.1664740897995</v>
      </c>
      <c r="O87">
        <v>-12062.9296977624</v>
      </c>
      <c r="P87">
        <v>-134.438658199684</v>
      </c>
      <c r="Q87">
        <v>-9.2476094336386208</v>
      </c>
      <c r="R87">
        <v>1.97233082541453</v>
      </c>
      <c r="S87">
        <v>113.566122563489</v>
      </c>
      <c r="T87">
        <v>-28.8342746439066</v>
      </c>
      <c r="U87">
        <v>-353.69104192249398</v>
      </c>
      <c r="V87">
        <v>-2135.0536938872401</v>
      </c>
      <c r="W87">
        <v>-2814.0912722537801</v>
      </c>
      <c r="X87">
        <v>-2049.2202648919001</v>
      </c>
      <c r="Y87">
        <v>341.91374289984702</v>
      </c>
      <c r="Z87">
        <v>-96.625529857949203</v>
      </c>
      <c r="AA87">
        <v>-458.10895862621697</v>
      </c>
      <c r="AB87">
        <v>1646.8773893518401</v>
      </c>
    </row>
    <row r="88" spans="1:28" x14ac:dyDescent="0.25">
      <c r="A88" t="s">
        <v>86</v>
      </c>
      <c r="C88">
        <v>-64840</v>
      </c>
      <c r="D88">
        <v>-69891.899999999994</v>
      </c>
      <c r="E88">
        <v>-67402.899999999994</v>
      </c>
      <c r="F88">
        <v>-31.304779496090301</v>
      </c>
      <c r="G88">
        <v>-752.46625389953203</v>
      </c>
      <c r="H88">
        <v>2758.2997589337901</v>
      </c>
      <c r="I88">
        <v>-13933.4653101641</v>
      </c>
      <c r="J88">
        <v>90.842232970658301</v>
      </c>
      <c r="K88">
        <v>1429.6802045227701</v>
      </c>
      <c r="L88">
        <v>-2652.7224709808102</v>
      </c>
      <c r="M88">
        <v>5508.4411640673598</v>
      </c>
      <c r="N88">
        <v>-7862.6127853514099</v>
      </c>
      <c r="O88">
        <v>-10061.229516319199</v>
      </c>
      <c r="P88">
        <v>-97.205644857346698</v>
      </c>
      <c r="Q88">
        <v>9.8758681775215695</v>
      </c>
      <c r="R88">
        <v>17.912197959908799</v>
      </c>
      <c r="S88">
        <v>117.26830588579099</v>
      </c>
      <c r="T88">
        <v>-38.248021518140902</v>
      </c>
      <c r="U88">
        <v>-574.02918405993705</v>
      </c>
      <c r="V88">
        <v>-2575.69536230014</v>
      </c>
      <c r="W88">
        <v>-2999.03614966127</v>
      </c>
      <c r="X88">
        <v>-1813.7077900858101</v>
      </c>
      <c r="Y88">
        <v>115.364270706295</v>
      </c>
      <c r="Z88">
        <v>-114.743070147721</v>
      </c>
      <c r="AA88">
        <v>-477.62511848268701</v>
      </c>
      <c r="AB88">
        <v>1786.21739415564</v>
      </c>
    </row>
    <row r="89" spans="1:28" x14ac:dyDescent="0.25">
      <c r="A89" t="s">
        <v>87</v>
      </c>
      <c r="C89">
        <v>-54069.2</v>
      </c>
      <c r="D89">
        <v>-51479.6</v>
      </c>
      <c r="E89">
        <v>-47824.800000000003</v>
      </c>
      <c r="F89">
        <v>-382.03892782936299</v>
      </c>
      <c r="G89">
        <v>-687.74025556389495</v>
      </c>
      <c r="H89">
        <v>2873.4149264114899</v>
      </c>
      <c r="I89">
        <v>-13268.394414631501</v>
      </c>
      <c r="J89">
        <v>110.539747497104</v>
      </c>
      <c r="K89">
        <v>1218.2964871705699</v>
      </c>
      <c r="L89">
        <v>-2747.69351660139</v>
      </c>
      <c r="M89">
        <v>5716.6918925045502</v>
      </c>
      <c r="N89">
        <v>-9507.1128246410008</v>
      </c>
      <c r="O89">
        <v>-9904.0604448201793</v>
      </c>
      <c r="P89">
        <v>-79.204239123919095</v>
      </c>
      <c r="Q89">
        <v>6.7728265615875101</v>
      </c>
      <c r="R89">
        <v>72.024461314901103</v>
      </c>
      <c r="S89">
        <v>195.30861651909399</v>
      </c>
      <c r="T89">
        <v>-22.0310648010108</v>
      </c>
      <c r="U89">
        <v>2.9128468873052502</v>
      </c>
      <c r="V89">
        <v>-2159.51765084915</v>
      </c>
      <c r="W89">
        <v>-2738.3265528635602</v>
      </c>
      <c r="X89">
        <v>-1806.4734601875</v>
      </c>
      <c r="Y89">
        <v>313.43085567927898</v>
      </c>
      <c r="Z89">
        <v>-100.833076482053</v>
      </c>
      <c r="AA89">
        <v>-455.04730226002999</v>
      </c>
      <c r="AB89">
        <v>1637.18873748449</v>
      </c>
    </row>
    <row r="90" spans="1:28" x14ac:dyDescent="0.25">
      <c r="A90" t="s">
        <v>88</v>
      </c>
      <c r="C90">
        <v>-43298.400000000001</v>
      </c>
      <c r="D90">
        <v>-33067.300000000003</v>
      </c>
      <c r="E90">
        <v>-28246.7</v>
      </c>
      <c r="F90">
        <v>-732.77307616263602</v>
      </c>
      <c r="G90">
        <v>-623.01425722825797</v>
      </c>
      <c r="H90">
        <v>2988.5300938891901</v>
      </c>
      <c r="I90">
        <v>-12603.3235190989</v>
      </c>
      <c r="J90">
        <v>130.23726202354999</v>
      </c>
      <c r="K90">
        <v>1006.91276981837</v>
      </c>
      <c r="L90">
        <v>-2842.6645622219698</v>
      </c>
      <c r="M90">
        <v>5924.9426209417497</v>
      </c>
      <c r="N90">
        <v>-11151.612863930601</v>
      </c>
      <c r="O90">
        <v>-9746.8913733211702</v>
      </c>
      <c r="P90">
        <v>-61.202833390491499</v>
      </c>
      <c r="Q90">
        <v>3.6697849456534501</v>
      </c>
      <c r="R90">
        <v>126.136724669893</v>
      </c>
      <c r="S90">
        <v>273.34892715239698</v>
      </c>
      <c r="T90">
        <v>-5.8141080838807602</v>
      </c>
      <c r="U90">
        <v>579.85487783454698</v>
      </c>
      <c r="V90">
        <v>-1743.3399393981599</v>
      </c>
      <c r="W90">
        <v>-2477.61695606586</v>
      </c>
      <c r="X90">
        <v>-1799.2391302891899</v>
      </c>
      <c r="Y90">
        <v>511.497440652264</v>
      </c>
      <c r="Z90">
        <v>-86.923082816386398</v>
      </c>
      <c r="AA90">
        <v>-432.46948603737297</v>
      </c>
      <c r="AB90">
        <v>1488.1600808133401</v>
      </c>
    </row>
    <row r="91" spans="1:28" x14ac:dyDescent="0.25">
      <c r="A91" t="s">
        <v>89</v>
      </c>
      <c r="C91">
        <v>-32527.599999999999</v>
      </c>
      <c r="D91">
        <v>-14655</v>
      </c>
      <c r="E91">
        <v>-8668.6</v>
      </c>
      <c r="F91">
        <v>-1083.5072244959099</v>
      </c>
      <c r="G91">
        <v>-558.288258892621</v>
      </c>
      <c r="H91">
        <v>3103.6452613668998</v>
      </c>
      <c r="I91">
        <v>-11938.252623566301</v>
      </c>
      <c r="J91">
        <v>149.934776549997</v>
      </c>
      <c r="K91">
        <v>795.529052466184</v>
      </c>
      <c r="L91">
        <v>-2937.6356078425501</v>
      </c>
      <c r="M91">
        <v>6133.1933493789502</v>
      </c>
      <c r="N91">
        <v>-12796.112903220201</v>
      </c>
      <c r="O91">
        <v>-9589.7223018221503</v>
      </c>
      <c r="P91">
        <v>-43.201427657064002</v>
      </c>
      <c r="Q91">
        <v>0.566743329719401</v>
      </c>
      <c r="R91">
        <v>180.24898802488599</v>
      </c>
      <c r="S91">
        <v>351.38923778570103</v>
      </c>
      <c r="T91">
        <v>10.402848633249301</v>
      </c>
      <c r="U91">
        <v>1156.7969087817901</v>
      </c>
      <c r="V91">
        <v>-1327.1622279471801</v>
      </c>
      <c r="W91">
        <v>-2216.9073592681598</v>
      </c>
      <c r="X91">
        <v>-1792.0048003908801</v>
      </c>
      <c r="Y91">
        <v>709.56402562524897</v>
      </c>
      <c r="Z91">
        <v>-73.013089150719097</v>
      </c>
      <c r="AA91">
        <v>-409.89166981471601</v>
      </c>
      <c r="AB91">
        <v>1339.1314241422001</v>
      </c>
    </row>
    <row r="92" spans="1:28" x14ac:dyDescent="0.25">
      <c r="A92" t="s">
        <v>90</v>
      </c>
      <c r="C92">
        <v>-34650.166666666599</v>
      </c>
      <c r="D92">
        <v>-20601.833333333299</v>
      </c>
      <c r="E92">
        <v>-16301.6333333333</v>
      </c>
      <c r="F92">
        <v>-690.80497086836397</v>
      </c>
      <c r="G92">
        <v>-710.00539637099996</v>
      </c>
      <c r="H92">
        <v>3043.7394179663102</v>
      </c>
      <c r="I92">
        <v>-10827.7283512747</v>
      </c>
      <c r="J92">
        <v>136.559404483912</v>
      </c>
      <c r="K92">
        <v>782.07409176885005</v>
      </c>
      <c r="L92">
        <v>-3067.1645088794999</v>
      </c>
      <c r="M92">
        <v>5285.0107477106303</v>
      </c>
      <c r="N92">
        <v>-13156.4311778846</v>
      </c>
      <c r="O92">
        <v>-10082.7884551387</v>
      </c>
      <c r="P92">
        <v>-43.342667809580703</v>
      </c>
      <c r="Q92">
        <v>4.0670290350920304</v>
      </c>
      <c r="R92">
        <v>87.165188646658294</v>
      </c>
      <c r="S92">
        <v>264.27210194977499</v>
      </c>
      <c r="T92">
        <v>-11.787758955026501</v>
      </c>
      <c r="U92">
        <v>878.06245464772303</v>
      </c>
      <c r="V92">
        <v>-1259.47543698045</v>
      </c>
      <c r="W92">
        <v>-2252.71602570715</v>
      </c>
      <c r="X92">
        <v>-1697.5258522030699</v>
      </c>
      <c r="Y92">
        <v>426.90649773726</v>
      </c>
      <c r="Z92">
        <v>-106.652902557864</v>
      </c>
      <c r="AA92">
        <v>-442.95580009745998</v>
      </c>
      <c r="AB92">
        <v>1505.7144055552101</v>
      </c>
    </row>
    <row r="93" spans="1:28" x14ac:dyDescent="0.25">
      <c r="A93" t="s">
        <v>91</v>
      </c>
      <c r="C93">
        <v>-36772.733333333301</v>
      </c>
      <c r="D93">
        <v>-26548.666666666599</v>
      </c>
      <c r="E93">
        <v>-23934.666666666599</v>
      </c>
      <c r="F93">
        <v>-298.102717240819</v>
      </c>
      <c r="G93">
        <v>-861.72253384938006</v>
      </c>
      <c r="H93">
        <v>2983.83357456572</v>
      </c>
      <c r="I93">
        <v>-9717.2040789832208</v>
      </c>
      <c r="J93">
        <v>123.184032417827</v>
      </c>
      <c r="K93">
        <v>768.61913107151702</v>
      </c>
      <c r="L93">
        <v>-3196.69340991646</v>
      </c>
      <c r="M93">
        <v>4436.8281460423204</v>
      </c>
      <c r="N93">
        <v>-13516.7494525491</v>
      </c>
      <c r="O93">
        <v>-10575.8546084553</v>
      </c>
      <c r="P93">
        <v>-43.483907962097398</v>
      </c>
      <c r="Q93">
        <v>7.5673147404646599</v>
      </c>
      <c r="R93">
        <v>-5.9186107315693803</v>
      </c>
      <c r="S93">
        <v>177.15496611384901</v>
      </c>
      <c r="T93">
        <v>-33.9783665433023</v>
      </c>
      <c r="U93">
        <v>599.328000513657</v>
      </c>
      <c r="V93">
        <v>-1191.7886460137199</v>
      </c>
      <c r="W93">
        <v>-2288.5246921461398</v>
      </c>
      <c r="X93">
        <v>-1603.04690401526</v>
      </c>
      <c r="Y93">
        <v>144.24896984927099</v>
      </c>
      <c r="Z93">
        <v>-140.29271596500999</v>
      </c>
      <c r="AA93">
        <v>-476.01993038020402</v>
      </c>
      <c r="AB93">
        <v>1672.2973869682201</v>
      </c>
    </row>
    <row r="94" spans="1:28" x14ac:dyDescent="0.25">
      <c r="A94" t="s">
        <v>92</v>
      </c>
      <c r="C94">
        <v>-38895.300000000003</v>
      </c>
      <c r="D94">
        <v>-32495.5</v>
      </c>
      <c r="E94">
        <v>-31567.7</v>
      </c>
      <c r="F94">
        <v>94.599536386725504</v>
      </c>
      <c r="G94">
        <v>-1013.43967132776</v>
      </c>
      <c r="H94">
        <v>2923.9277311651399</v>
      </c>
      <c r="I94">
        <v>-8606.6798066916908</v>
      </c>
      <c r="J94">
        <v>109.80866035174201</v>
      </c>
      <c r="K94">
        <v>755.16417037418398</v>
      </c>
      <c r="L94">
        <v>-3326.2223109534202</v>
      </c>
      <c r="M94">
        <v>3588.6455443740101</v>
      </c>
      <c r="N94">
        <v>-13877.0677272136</v>
      </c>
      <c r="O94">
        <v>-11068.920761772</v>
      </c>
      <c r="P94">
        <v>-43.625148114614198</v>
      </c>
      <c r="Q94">
        <v>11.0676004458373</v>
      </c>
      <c r="R94">
        <v>-99.002410109797097</v>
      </c>
      <c r="S94">
        <v>90.037830277923106</v>
      </c>
      <c r="T94">
        <v>-56.168974131578203</v>
      </c>
      <c r="U94">
        <v>320.59354637959098</v>
      </c>
      <c r="V94">
        <v>-1124.1018550469901</v>
      </c>
      <c r="W94">
        <v>-2324.3333585851301</v>
      </c>
      <c r="X94">
        <v>-1508.5679558274501</v>
      </c>
      <c r="Y94">
        <v>-138.40855803871801</v>
      </c>
      <c r="Z94">
        <v>-173.93252937215601</v>
      </c>
      <c r="AA94">
        <v>-509.08406066294901</v>
      </c>
      <c r="AB94">
        <v>1838.88036838123</v>
      </c>
    </row>
    <row r="95" spans="1:28" x14ac:dyDescent="0.25">
      <c r="A95" t="s">
        <v>93</v>
      </c>
      <c r="C95">
        <v>-37384.1</v>
      </c>
      <c r="D95">
        <v>-26840.866666666599</v>
      </c>
      <c r="E95">
        <v>-24337.0333333333</v>
      </c>
      <c r="F95">
        <v>588.56254444942294</v>
      </c>
      <c r="G95">
        <v>-824.59356264146595</v>
      </c>
      <c r="H95">
        <v>2767.1283253829401</v>
      </c>
      <c r="I95">
        <v>-7673.4805762586802</v>
      </c>
      <c r="J95">
        <v>83.189799910604094</v>
      </c>
      <c r="K95">
        <v>1168.7205751618301</v>
      </c>
      <c r="L95">
        <v>-3616.6654135796198</v>
      </c>
      <c r="M95">
        <v>4846.0733124298204</v>
      </c>
      <c r="N95">
        <v>-12226.8393823964</v>
      </c>
      <c r="O95">
        <v>-15500.314469577101</v>
      </c>
      <c r="P95">
        <v>-23.804245986795301</v>
      </c>
      <c r="Q95">
        <v>-26.617645246573399</v>
      </c>
      <c r="R95">
        <v>-117.90128492871</v>
      </c>
      <c r="S95">
        <v>88.667124119065605</v>
      </c>
      <c r="T95">
        <v>-56.696117540034201</v>
      </c>
      <c r="U95">
        <v>272.647526384895</v>
      </c>
      <c r="V95">
        <v>-1377.83091863042</v>
      </c>
      <c r="W95">
        <v>-2195.6704175807299</v>
      </c>
      <c r="X95">
        <v>-1690.40113736591</v>
      </c>
      <c r="Y95">
        <v>-997.65146329915501</v>
      </c>
      <c r="Z95">
        <v>-124.625147905194</v>
      </c>
      <c r="AA95">
        <v>-423.85204760544701</v>
      </c>
      <c r="AB95">
        <v>1857.1868937346701</v>
      </c>
    </row>
    <row r="96" spans="1:28" x14ac:dyDescent="0.25">
      <c r="A96" t="s">
        <v>94</v>
      </c>
      <c r="C96">
        <v>-35872.9</v>
      </c>
      <c r="D96">
        <v>-21186.233333333301</v>
      </c>
      <c r="E96">
        <v>-17106.366666666599</v>
      </c>
      <c r="F96">
        <v>1082.5255525121199</v>
      </c>
      <c r="G96">
        <v>-635.74745395517198</v>
      </c>
      <c r="H96">
        <v>2610.3289196007399</v>
      </c>
      <c r="I96">
        <v>-6740.2813458256696</v>
      </c>
      <c r="J96">
        <v>56.570939469466197</v>
      </c>
      <c r="K96">
        <v>1582.2769799494799</v>
      </c>
      <c r="L96">
        <v>-3907.1085162058298</v>
      </c>
      <c r="M96">
        <v>6103.5010804856302</v>
      </c>
      <c r="N96">
        <v>-10576.6110375792</v>
      </c>
      <c r="O96">
        <v>-19931.708177382301</v>
      </c>
      <c r="P96">
        <v>-3.9833438589764598</v>
      </c>
      <c r="Q96">
        <v>-64.302890938984206</v>
      </c>
      <c r="R96">
        <v>-136.80015974762301</v>
      </c>
      <c r="S96">
        <v>87.296417960208203</v>
      </c>
      <c r="T96">
        <v>-57.223260948490299</v>
      </c>
      <c r="U96">
        <v>224.701506390199</v>
      </c>
      <c r="V96">
        <v>-1631.5599822138499</v>
      </c>
      <c r="W96">
        <v>-2067.0074765763302</v>
      </c>
      <c r="X96">
        <v>-1872.23431890437</v>
      </c>
      <c r="Y96">
        <v>-1856.89436855959</v>
      </c>
      <c r="Z96">
        <v>-75.317766438231999</v>
      </c>
      <c r="AA96">
        <v>-338.62003454794598</v>
      </c>
      <c r="AB96">
        <v>1875.4934190881199</v>
      </c>
    </row>
    <row r="97" spans="1:28" x14ac:dyDescent="0.25">
      <c r="A97" t="s">
        <v>95</v>
      </c>
      <c r="C97">
        <v>-34361.699999999997</v>
      </c>
      <c r="D97">
        <v>-15531.6</v>
      </c>
      <c r="E97">
        <v>-9875.7000000000007</v>
      </c>
      <c r="F97">
        <v>1576.48856057482</v>
      </c>
      <c r="G97">
        <v>-446.901345268878</v>
      </c>
      <c r="H97">
        <v>2453.5295138185402</v>
      </c>
      <c r="I97">
        <v>-5807.0821153926599</v>
      </c>
      <c r="J97">
        <v>29.952079028328399</v>
      </c>
      <c r="K97">
        <v>1995.83338473713</v>
      </c>
      <c r="L97">
        <v>-4197.5516188320398</v>
      </c>
      <c r="M97">
        <v>7360.9288485414399</v>
      </c>
      <c r="N97">
        <v>-8926.3826927620903</v>
      </c>
      <c r="O97">
        <v>-24363.101885187501</v>
      </c>
      <c r="P97">
        <v>15.8375582688424</v>
      </c>
      <c r="Q97">
        <v>-101.98813663139499</v>
      </c>
      <c r="R97">
        <v>-155.699034566536</v>
      </c>
      <c r="S97">
        <v>85.925711801350801</v>
      </c>
      <c r="T97">
        <v>-57.750404356946397</v>
      </c>
      <c r="U97">
        <v>176.755486395503</v>
      </c>
      <c r="V97">
        <v>-1885.2890457972901</v>
      </c>
      <c r="W97">
        <v>-1938.34453557194</v>
      </c>
      <c r="X97">
        <v>-2054.0675004428399</v>
      </c>
      <c r="Y97">
        <v>-2716.1372738200298</v>
      </c>
      <c r="Z97">
        <v>-26.010384971270099</v>
      </c>
      <c r="AA97">
        <v>-253.388021490445</v>
      </c>
      <c r="AB97">
        <v>1893.79994444157</v>
      </c>
    </row>
    <row r="98" spans="1:28" x14ac:dyDescent="0.25">
      <c r="A98" t="s">
        <v>96</v>
      </c>
      <c r="C98">
        <v>-40704.266666666597</v>
      </c>
      <c r="D98">
        <v>-29655.5</v>
      </c>
      <c r="E98">
        <v>-24703.833333333299</v>
      </c>
      <c r="F98">
        <v>741.07000608247199</v>
      </c>
      <c r="G98">
        <v>-550.19594870895605</v>
      </c>
      <c r="H98">
        <v>2619.19264065683</v>
      </c>
      <c r="I98">
        <v>-4105.4066185964002</v>
      </c>
      <c r="J98">
        <v>61.136940081252597</v>
      </c>
      <c r="K98">
        <v>1688.1399983167901</v>
      </c>
      <c r="L98">
        <v>-4056.9115583622802</v>
      </c>
      <c r="M98">
        <v>6572.00052985808</v>
      </c>
      <c r="N98">
        <v>-10069.226886262601</v>
      </c>
      <c r="O98">
        <v>-19417.318353486098</v>
      </c>
      <c r="P98">
        <v>19.861457214678602</v>
      </c>
      <c r="Q98">
        <v>-67.578754046475893</v>
      </c>
      <c r="R98">
        <v>-115.95965101739399</v>
      </c>
      <c r="S98">
        <v>170.18292629247</v>
      </c>
      <c r="T98">
        <v>-44.037213800595197</v>
      </c>
      <c r="U98">
        <v>201.76856309152501</v>
      </c>
      <c r="V98">
        <v>-1388.7262263141099</v>
      </c>
      <c r="W98">
        <v>-1642.8597021293101</v>
      </c>
      <c r="X98">
        <v>-2002.3422585271701</v>
      </c>
      <c r="Y98">
        <v>-1945.26056263801</v>
      </c>
      <c r="Z98">
        <v>-12.7681235599988</v>
      </c>
      <c r="AA98">
        <v>-279.62729435588699</v>
      </c>
      <c r="AB98">
        <v>1965.9646384325099</v>
      </c>
    </row>
    <row r="99" spans="1:28" x14ac:dyDescent="0.25">
      <c r="A99" t="s">
        <v>97</v>
      </c>
      <c r="C99">
        <v>-47046.833333333299</v>
      </c>
      <c r="D99">
        <v>-43779.4</v>
      </c>
      <c r="E99">
        <v>-39531.966666666602</v>
      </c>
      <c r="F99">
        <v>-94.348548409875207</v>
      </c>
      <c r="G99">
        <v>-653.49055214903399</v>
      </c>
      <c r="H99">
        <v>2784.8557674951298</v>
      </c>
      <c r="I99">
        <v>-2403.73112180014</v>
      </c>
      <c r="J99">
        <v>92.321801134176795</v>
      </c>
      <c r="K99">
        <v>1380.4466118964499</v>
      </c>
      <c r="L99">
        <v>-3916.2714978925201</v>
      </c>
      <c r="M99">
        <v>5783.07221117473</v>
      </c>
      <c r="N99">
        <v>-11212.0710797632</v>
      </c>
      <c r="O99">
        <v>-14471.5348217848</v>
      </c>
      <c r="P99">
        <v>23.885356160514799</v>
      </c>
      <c r="Q99">
        <v>-33.1693714615568</v>
      </c>
      <c r="R99">
        <v>-76.220267468252004</v>
      </c>
      <c r="S99">
        <v>254.44014078359001</v>
      </c>
      <c r="T99">
        <v>-30.324023244244</v>
      </c>
      <c r="U99">
        <v>226.78163978754799</v>
      </c>
      <c r="V99">
        <v>-892.16340683093802</v>
      </c>
      <c r="W99">
        <v>-1347.37486868669</v>
      </c>
      <c r="X99">
        <v>-1950.6170166115</v>
      </c>
      <c r="Y99">
        <v>-1174.38385145599</v>
      </c>
      <c r="Z99">
        <v>0.47413785127243102</v>
      </c>
      <c r="AA99">
        <v>-305.86656722132898</v>
      </c>
      <c r="AB99">
        <v>2038.12933242346</v>
      </c>
    </row>
    <row r="100" spans="1:28" x14ac:dyDescent="0.25">
      <c r="A100" t="s">
        <v>98</v>
      </c>
      <c r="C100">
        <v>-53389.4</v>
      </c>
      <c r="D100">
        <v>-57903.3</v>
      </c>
      <c r="E100">
        <v>-54360.1</v>
      </c>
      <c r="F100">
        <v>-929.76710290222297</v>
      </c>
      <c r="G100">
        <v>-756.78515558911295</v>
      </c>
      <c r="H100">
        <v>2950.5188943334301</v>
      </c>
      <c r="I100">
        <v>-702.05562500388203</v>
      </c>
      <c r="J100">
        <v>123.506662187101</v>
      </c>
      <c r="K100">
        <v>1072.7532254761099</v>
      </c>
      <c r="L100">
        <v>-3775.63143742276</v>
      </c>
      <c r="M100">
        <v>4994.14389249138</v>
      </c>
      <c r="N100">
        <v>-12354.915273263799</v>
      </c>
      <c r="O100">
        <v>-9525.7512900835609</v>
      </c>
      <c r="P100">
        <v>27.9092551063511</v>
      </c>
      <c r="Q100">
        <v>1.2400111233622699</v>
      </c>
      <c r="R100">
        <v>-36.480883919110099</v>
      </c>
      <c r="S100">
        <v>338.69735527471101</v>
      </c>
      <c r="T100">
        <v>-16.610832687892799</v>
      </c>
      <c r="U100">
        <v>251.79471648357099</v>
      </c>
      <c r="V100">
        <v>-395.600587347763</v>
      </c>
      <c r="W100">
        <v>-1051.8900352440701</v>
      </c>
      <c r="X100">
        <v>-1898.89177469583</v>
      </c>
      <c r="Y100">
        <v>-403.50714027397498</v>
      </c>
      <c r="Z100">
        <v>13.7163992625437</v>
      </c>
      <c r="AA100">
        <v>-332.10584008677199</v>
      </c>
      <c r="AB100">
        <v>2110.2940264144099</v>
      </c>
    </row>
    <row r="101" spans="1:28" x14ac:dyDescent="0.25">
      <c r="A101" t="s">
        <v>99</v>
      </c>
      <c r="C101">
        <v>-36324.5</v>
      </c>
      <c r="D101">
        <v>-34426.800000000003</v>
      </c>
      <c r="E101">
        <v>-29585.599999999999</v>
      </c>
      <c r="F101">
        <v>-377.47617974502202</v>
      </c>
      <c r="G101">
        <v>-650.71998199968505</v>
      </c>
      <c r="H101">
        <v>2928.7739586838202</v>
      </c>
      <c r="I101">
        <v>321.556879866278</v>
      </c>
      <c r="J101">
        <v>117.043277765965</v>
      </c>
      <c r="K101">
        <v>609.34670002533505</v>
      </c>
      <c r="L101">
        <v>-4005.8267508035001</v>
      </c>
      <c r="M101">
        <v>5213.7333027671702</v>
      </c>
      <c r="N101">
        <v>-10831.581239159001</v>
      </c>
      <c r="O101">
        <v>-6290.6268130790004</v>
      </c>
      <c r="P101">
        <v>52.418285726814403</v>
      </c>
      <c r="Q101">
        <v>-10.7702234293454</v>
      </c>
      <c r="R101">
        <v>-40.9658691890764</v>
      </c>
      <c r="S101">
        <v>337.08241882015199</v>
      </c>
      <c r="T101">
        <v>-20.659207886121099</v>
      </c>
      <c r="U101">
        <v>-93.308301036382602</v>
      </c>
      <c r="V101">
        <v>-562.48556951860905</v>
      </c>
      <c r="W101">
        <v>-1375.1598406205501</v>
      </c>
      <c r="X101">
        <v>-1517.84987898328</v>
      </c>
      <c r="Y101">
        <v>-204.62136855959599</v>
      </c>
      <c r="Z101">
        <v>-6.5061589724139299</v>
      </c>
      <c r="AA101">
        <v>-336.93428908545297</v>
      </c>
      <c r="AB101">
        <v>2230.9206737169302</v>
      </c>
    </row>
    <row r="102" spans="1:28" x14ac:dyDescent="0.25">
      <c r="A102" t="s">
        <v>100</v>
      </c>
      <c r="C102">
        <v>-19259.599999999999</v>
      </c>
      <c r="D102">
        <v>-10950.3</v>
      </c>
      <c r="E102">
        <v>-4811.1000000000004</v>
      </c>
      <c r="F102">
        <v>174.81474341217799</v>
      </c>
      <c r="G102">
        <v>-544.65480841025806</v>
      </c>
      <c r="H102">
        <v>2907.0290230342198</v>
      </c>
      <c r="I102">
        <v>1345.1693847364299</v>
      </c>
      <c r="J102">
        <v>110.579893344829</v>
      </c>
      <c r="K102">
        <v>145.94017457455999</v>
      </c>
      <c r="L102">
        <v>-4236.0220641842498</v>
      </c>
      <c r="M102">
        <v>5433.3227130429595</v>
      </c>
      <c r="N102">
        <v>-9308.2472050543802</v>
      </c>
      <c r="O102">
        <v>-3055.5023360744399</v>
      </c>
      <c r="P102">
        <v>76.927316347277696</v>
      </c>
      <c r="Q102">
        <v>-22.7804579820531</v>
      </c>
      <c r="R102">
        <v>-45.450854459042802</v>
      </c>
      <c r="S102">
        <v>335.46748236559301</v>
      </c>
      <c r="T102">
        <v>-24.707583084349402</v>
      </c>
      <c r="U102">
        <v>-438.41131855633603</v>
      </c>
      <c r="V102">
        <v>-729.37055168945597</v>
      </c>
      <c r="W102">
        <v>-1698.4296459970301</v>
      </c>
      <c r="X102">
        <v>-1136.8079832707299</v>
      </c>
      <c r="Y102">
        <v>-5.7355968452170298</v>
      </c>
      <c r="Z102">
        <v>-26.728717207371499</v>
      </c>
      <c r="AA102">
        <v>-341.76273808413498</v>
      </c>
      <c r="AB102">
        <v>2351.54732101946</v>
      </c>
    </row>
    <row r="103" spans="1:28" x14ac:dyDescent="0.25">
      <c r="A103" t="s">
        <v>101</v>
      </c>
      <c r="C103">
        <v>-2194.6999999999998</v>
      </c>
      <c r="D103">
        <v>12526.2</v>
      </c>
      <c r="E103">
        <v>19963.400000000001</v>
      </c>
      <c r="F103">
        <v>727.10566656937999</v>
      </c>
      <c r="G103">
        <v>-438.58963482083101</v>
      </c>
      <c r="H103">
        <v>2885.2840873846199</v>
      </c>
      <c r="I103">
        <v>2368.7818896066001</v>
      </c>
      <c r="J103">
        <v>104.116508923693</v>
      </c>
      <c r="K103">
        <v>-317.46635087621399</v>
      </c>
      <c r="L103">
        <v>-4466.2173775649999</v>
      </c>
      <c r="M103">
        <v>5652.9121233187498</v>
      </c>
      <c r="N103">
        <v>-7784.9131709496796</v>
      </c>
      <c r="O103">
        <v>179.62214093010701</v>
      </c>
      <c r="P103">
        <v>101.436346967741</v>
      </c>
      <c r="Q103">
        <v>-34.790692534760801</v>
      </c>
      <c r="R103">
        <v>-49.935839729009203</v>
      </c>
      <c r="S103">
        <v>333.85254591103399</v>
      </c>
      <c r="T103">
        <v>-28.755958282577701</v>
      </c>
      <c r="U103">
        <v>-783.51433607628996</v>
      </c>
      <c r="V103">
        <v>-896.25553386030299</v>
      </c>
      <c r="W103">
        <v>-2021.6994513735201</v>
      </c>
      <c r="X103">
        <v>-755.76608755818495</v>
      </c>
      <c r="Y103">
        <v>193.15017486916199</v>
      </c>
      <c r="Z103">
        <v>-46.951275442329198</v>
      </c>
      <c r="AA103">
        <v>-346.59118708281699</v>
      </c>
      <c r="AB103">
        <v>2472.1739683219898</v>
      </c>
    </row>
    <row r="104" spans="1:28" x14ac:dyDescent="0.25">
      <c r="A104" t="s">
        <v>102</v>
      </c>
      <c r="C104">
        <v>-9433.9</v>
      </c>
      <c r="D104">
        <v>3280.8</v>
      </c>
      <c r="E104">
        <v>8612.5</v>
      </c>
      <c r="F104">
        <v>352.26716876010602</v>
      </c>
      <c r="G104">
        <v>-97.161694585324</v>
      </c>
      <c r="H104">
        <v>2883.0521620618902</v>
      </c>
      <c r="I104">
        <v>1966.2944791853599</v>
      </c>
      <c r="J104">
        <v>108.51257814309901</v>
      </c>
      <c r="K104">
        <v>-487.842503001338</v>
      </c>
      <c r="L104">
        <v>-4338.1193124251804</v>
      </c>
      <c r="M104">
        <v>6666.6666528194801</v>
      </c>
      <c r="N104">
        <v>-9954.3122145099805</v>
      </c>
      <c r="O104">
        <v>-1753.89206886959</v>
      </c>
      <c r="P104">
        <v>130.08214084028401</v>
      </c>
      <c r="Q104">
        <v>-59.999747077247797</v>
      </c>
      <c r="R104">
        <v>-41.175790779726</v>
      </c>
      <c r="S104">
        <v>355.655526577964</v>
      </c>
      <c r="T104">
        <v>-30.9521303804345</v>
      </c>
      <c r="U104">
        <v>-852.58468658062202</v>
      </c>
      <c r="V104">
        <v>-1355.79450965346</v>
      </c>
      <c r="W104">
        <v>-1918.2804373809599</v>
      </c>
      <c r="X104">
        <v>-969.282108510233</v>
      </c>
      <c r="Y104">
        <v>-4.1328491051886198</v>
      </c>
      <c r="Z104">
        <v>-37.744823147223102</v>
      </c>
      <c r="AA104">
        <v>-346.22552418014999</v>
      </c>
      <c r="AB104">
        <v>2258.6671622721201</v>
      </c>
    </row>
    <row r="105" spans="1:28" x14ac:dyDescent="0.25">
      <c r="A105" t="s">
        <v>103</v>
      </c>
      <c r="C105">
        <v>-16673.099999999999</v>
      </c>
      <c r="D105">
        <v>-5964.6</v>
      </c>
      <c r="E105">
        <v>-2738.3999999999901</v>
      </c>
      <c r="F105">
        <v>-22.571329049166501</v>
      </c>
      <c r="G105">
        <v>244.26624565018199</v>
      </c>
      <c r="H105">
        <v>2880.82023673916</v>
      </c>
      <c r="I105">
        <v>1563.80706876413</v>
      </c>
      <c r="J105">
        <v>112.908647362506</v>
      </c>
      <c r="K105">
        <v>-658.21865512646298</v>
      </c>
      <c r="L105">
        <v>-4210.02124728537</v>
      </c>
      <c r="M105">
        <v>7680.4211823202104</v>
      </c>
      <c r="N105">
        <v>-12123.7112580702</v>
      </c>
      <c r="O105">
        <v>-3687.4062786692898</v>
      </c>
      <c r="P105">
        <v>158.72793471282699</v>
      </c>
      <c r="Q105">
        <v>-85.208801619734899</v>
      </c>
      <c r="R105">
        <v>-32.415741830442897</v>
      </c>
      <c r="S105">
        <v>377.45850724489497</v>
      </c>
      <c r="T105">
        <v>-33.148302478291299</v>
      </c>
      <c r="U105">
        <v>-921.65503708495498</v>
      </c>
      <c r="V105">
        <v>-1815.33348544663</v>
      </c>
      <c r="W105">
        <v>-1814.86142338841</v>
      </c>
      <c r="X105">
        <v>-1182.79812946228</v>
      </c>
      <c r="Y105">
        <v>-201.41587307953901</v>
      </c>
      <c r="Z105">
        <v>-28.538370852117001</v>
      </c>
      <c r="AA105">
        <v>-345.85986127748299</v>
      </c>
      <c r="AB105">
        <v>2045.1603562222599</v>
      </c>
    </row>
    <row r="106" spans="1:28" x14ac:dyDescent="0.25">
      <c r="A106" t="s">
        <v>104</v>
      </c>
      <c r="C106">
        <v>-23912.3</v>
      </c>
      <c r="D106">
        <v>-15210</v>
      </c>
      <c r="E106">
        <v>-14089.3</v>
      </c>
      <c r="F106">
        <v>-397.40982685844</v>
      </c>
      <c r="G106">
        <v>585.69418588568999</v>
      </c>
      <c r="H106">
        <v>2878.5883114164299</v>
      </c>
      <c r="I106">
        <v>1161.3196583429001</v>
      </c>
      <c r="J106">
        <v>117.304716581913</v>
      </c>
      <c r="K106">
        <v>-828.59480725158801</v>
      </c>
      <c r="L106">
        <v>-4081.9231821455601</v>
      </c>
      <c r="M106">
        <v>8694.1757118209498</v>
      </c>
      <c r="N106">
        <v>-14293.110301630601</v>
      </c>
      <c r="O106">
        <v>-5620.9204884689898</v>
      </c>
      <c r="P106">
        <v>187.37372858537</v>
      </c>
      <c r="Q106">
        <v>-110.41785616222199</v>
      </c>
      <c r="R106">
        <v>-23.655692881159801</v>
      </c>
      <c r="S106">
        <v>399.26148791182601</v>
      </c>
      <c r="T106">
        <v>-35.344474576148102</v>
      </c>
      <c r="U106">
        <v>-990.72538758928795</v>
      </c>
      <c r="V106">
        <v>-2274.8724612398</v>
      </c>
      <c r="W106">
        <v>-1711.4424093958601</v>
      </c>
      <c r="X106">
        <v>-1396.31415041433</v>
      </c>
      <c r="Y106">
        <v>-398.69889705388999</v>
      </c>
      <c r="Z106">
        <v>-19.331918557010901</v>
      </c>
      <c r="AA106">
        <v>-345.49419837481702</v>
      </c>
      <c r="AB106">
        <v>1831.6535501723999</v>
      </c>
    </row>
    <row r="107" spans="1:28" x14ac:dyDescent="0.25">
      <c r="A107" t="s">
        <v>105</v>
      </c>
      <c r="C107">
        <v>-22873.933333333302</v>
      </c>
      <c r="D107">
        <v>-9949.2000000000007</v>
      </c>
      <c r="E107">
        <v>-7820.9333333333298</v>
      </c>
      <c r="F107">
        <v>1.07930673498066</v>
      </c>
      <c r="G107">
        <v>279.65292706173699</v>
      </c>
      <c r="H107">
        <v>2931.13276279621</v>
      </c>
      <c r="I107">
        <v>1722.99316381686</v>
      </c>
      <c r="J107">
        <v>105.832958955919</v>
      </c>
      <c r="K107">
        <v>-355.300971209144</v>
      </c>
      <c r="L107">
        <v>-3840.7957092404399</v>
      </c>
      <c r="M107">
        <v>6829.9489528641097</v>
      </c>
      <c r="N107">
        <v>-14569.801584671501</v>
      </c>
      <c r="O107">
        <v>-6911.35137356224</v>
      </c>
      <c r="P107">
        <v>207.27452609863499</v>
      </c>
      <c r="Q107">
        <v>-70.349407921509098</v>
      </c>
      <c r="R107">
        <v>-57.042959033616199</v>
      </c>
      <c r="S107">
        <v>425.33158965607703</v>
      </c>
      <c r="T107">
        <v>-39.243594622762998</v>
      </c>
      <c r="U107">
        <v>260.19444829438697</v>
      </c>
      <c r="V107">
        <v>-1642.7421769094699</v>
      </c>
      <c r="W107">
        <v>-1426.7817867836</v>
      </c>
      <c r="X107">
        <v>-1338.50762026558</v>
      </c>
      <c r="Y107">
        <v>-1159.0600320747601</v>
      </c>
      <c r="Z107">
        <v>-7.7516604219592304</v>
      </c>
      <c r="AA107">
        <v>-253.74740865463201</v>
      </c>
      <c r="AB107">
        <v>2304.6221958709302</v>
      </c>
    </row>
    <row r="108" spans="1:28" x14ac:dyDescent="0.25">
      <c r="A108" t="s">
        <v>106</v>
      </c>
      <c r="C108">
        <v>-21835.5666666666</v>
      </c>
      <c r="D108">
        <v>-4688.3999999999996</v>
      </c>
      <c r="E108">
        <v>-1552.56666666666</v>
      </c>
      <c r="F108">
        <v>399.56844032840098</v>
      </c>
      <c r="G108">
        <v>-26.388331762215898</v>
      </c>
      <c r="H108">
        <v>2983.6772141759998</v>
      </c>
      <c r="I108">
        <v>2284.6666692908202</v>
      </c>
      <c r="J108">
        <v>94.361201329925905</v>
      </c>
      <c r="K108">
        <v>117.992864833298</v>
      </c>
      <c r="L108">
        <v>-3599.6682363353202</v>
      </c>
      <c r="M108">
        <v>4965.7221939072697</v>
      </c>
      <c r="N108">
        <v>-14846.492867712401</v>
      </c>
      <c r="O108">
        <v>-8201.7822586554903</v>
      </c>
      <c r="P108">
        <v>227.17532361190101</v>
      </c>
      <c r="Q108">
        <v>-30.280959680796201</v>
      </c>
      <c r="R108">
        <v>-90.430225186072605</v>
      </c>
      <c r="S108">
        <v>451.40169140032799</v>
      </c>
      <c r="T108">
        <v>-43.142714669377902</v>
      </c>
      <c r="U108">
        <v>1511.11428417806</v>
      </c>
      <c r="V108">
        <v>-1010.61189257915</v>
      </c>
      <c r="W108">
        <v>-1142.1211641713501</v>
      </c>
      <c r="X108">
        <v>-1280.7010901168301</v>
      </c>
      <c r="Y108">
        <v>-1919.4211670956399</v>
      </c>
      <c r="Z108">
        <v>3.8285977130924298</v>
      </c>
      <c r="AA108">
        <v>-162.000618934447</v>
      </c>
      <c r="AB108">
        <v>2777.5908415694598</v>
      </c>
    </row>
    <row r="109" spans="1:28" x14ac:dyDescent="0.25">
      <c r="A109" t="s">
        <v>107</v>
      </c>
      <c r="C109">
        <v>-20797.2</v>
      </c>
      <c r="D109">
        <v>572.4</v>
      </c>
      <c r="E109">
        <v>4715.8</v>
      </c>
      <c r="F109">
        <v>798.05757392182204</v>
      </c>
      <c r="G109">
        <v>-332.42959058616901</v>
      </c>
      <c r="H109">
        <v>3036.22166555579</v>
      </c>
      <c r="I109">
        <v>2846.3401747647799</v>
      </c>
      <c r="J109">
        <v>82.8894437039324</v>
      </c>
      <c r="K109">
        <v>591.28670087574199</v>
      </c>
      <c r="L109">
        <v>-3358.5407634302101</v>
      </c>
      <c r="M109">
        <v>3101.4954349504301</v>
      </c>
      <c r="N109">
        <v>-15123.184150753301</v>
      </c>
      <c r="O109">
        <v>-9492.2131437487405</v>
      </c>
      <c r="P109">
        <v>247.07612112516699</v>
      </c>
      <c r="Q109">
        <v>9.7874885599165999</v>
      </c>
      <c r="R109">
        <v>-123.817491338529</v>
      </c>
      <c r="S109">
        <v>477.47179314457901</v>
      </c>
      <c r="T109">
        <v>-47.041834715992898</v>
      </c>
      <c r="U109">
        <v>2762.0341200617399</v>
      </c>
      <c r="V109">
        <v>-378.48160824882501</v>
      </c>
      <c r="W109">
        <v>-857.46054155910701</v>
      </c>
      <c r="X109">
        <v>-1222.8945599680801</v>
      </c>
      <c r="Y109">
        <v>-2679.78230211652</v>
      </c>
      <c r="Z109">
        <v>15.4088558481441</v>
      </c>
      <c r="AA109">
        <v>-70.253829214262097</v>
      </c>
      <c r="AB109">
        <v>3250.5594872679899</v>
      </c>
    </row>
    <row r="110" spans="1:28" x14ac:dyDescent="0.25">
      <c r="A110" t="s">
        <v>108</v>
      </c>
      <c r="C110">
        <v>-36868.366666666603</v>
      </c>
      <c r="D110">
        <v>-23125.233333333301</v>
      </c>
      <c r="E110">
        <v>-18460.8</v>
      </c>
      <c r="F110">
        <v>385.67480817860002</v>
      </c>
      <c r="G110">
        <v>-506.62079476557602</v>
      </c>
      <c r="H110">
        <v>2380.3110064713001</v>
      </c>
      <c r="I110">
        <v>1611.8606680445901</v>
      </c>
      <c r="J110">
        <v>42.362954162341801</v>
      </c>
      <c r="K110">
        <v>-327.57916419671199</v>
      </c>
      <c r="L110">
        <v>-3896.9935196658098</v>
      </c>
      <c r="M110">
        <v>356.327289281243</v>
      </c>
      <c r="N110">
        <v>-14246.9908811323</v>
      </c>
      <c r="O110">
        <v>-9902.5109996291903</v>
      </c>
      <c r="P110">
        <v>178.448683701769</v>
      </c>
      <c r="Q110">
        <v>-19.941590009754901</v>
      </c>
      <c r="R110">
        <v>-120.067032039004</v>
      </c>
      <c r="S110">
        <v>379.37147773896498</v>
      </c>
      <c r="T110">
        <v>-64.006814090680706</v>
      </c>
      <c r="U110">
        <v>2036.2087348847899</v>
      </c>
      <c r="V110">
        <v>-585.47516670730499</v>
      </c>
      <c r="W110">
        <v>-996.11655480142804</v>
      </c>
      <c r="X110">
        <v>-1133.21995281728</v>
      </c>
      <c r="Y110">
        <v>-2155.91019411445</v>
      </c>
      <c r="Z110">
        <v>-7.31565850390459</v>
      </c>
      <c r="AA110">
        <v>-187.05485719342499</v>
      </c>
      <c r="AB110">
        <v>3051.2541101227398</v>
      </c>
    </row>
    <row r="111" spans="1:28" x14ac:dyDescent="0.25">
      <c r="A111" t="s">
        <v>109</v>
      </c>
      <c r="C111">
        <v>-52939.533333333296</v>
      </c>
      <c r="D111">
        <v>-46822.866666666603</v>
      </c>
      <c r="E111">
        <v>-41637.4</v>
      </c>
      <c r="F111">
        <v>-26.7079575646218</v>
      </c>
      <c r="G111">
        <v>-680.81199894498297</v>
      </c>
      <c r="H111">
        <v>1724.4003473868099</v>
      </c>
      <c r="I111">
        <v>377.381161324407</v>
      </c>
      <c r="J111">
        <v>1.8364646207512001</v>
      </c>
      <c r="K111">
        <v>-1246.4450292691599</v>
      </c>
      <c r="L111">
        <v>-4435.4462759014104</v>
      </c>
      <c r="M111">
        <v>-2388.8408563879402</v>
      </c>
      <c r="N111">
        <v>-13370.7976115113</v>
      </c>
      <c r="O111">
        <v>-10312.8088555096</v>
      </c>
      <c r="P111">
        <v>109.82124627837101</v>
      </c>
      <c r="Q111">
        <v>-49.670668579426497</v>
      </c>
      <c r="R111">
        <v>-116.316572739479</v>
      </c>
      <c r="S111">
        <v>281.27116233335198</v>
      </c>
      <c r="T111">
        <v>-80.971793465368506</v>
      </c>
      <c r="U111">
        <v>1310.3833497078499</v>
      </c>
      <c r="V111">
        <v>-792.46872516578605</v>
      </c>
      <c r="W111">
        <v>-1134.77256804374</v>
      </c>
      <c r="X111">
        <v>-1043.54534566648</v>
      </c>
      <c r="Y111">
        <v>-1632.0380861123899</v>
      </c>
      <c r="Z111">
        <v>-30.040172855953301</v>
      </c>
      <c r="AA111">
        <v>-303.85588517258799</v>
      </c>
      <c r="AB111">
        <v>2851.9487329774902</v>
      </c>
    </row>
    <row r="112" spans="1:28" x14ac:dyDescent="0.25">
      <c r="A112" t="s">
        <v>110</v>
      </c>
      <c r="C112">
        <v>-69010.7</v>
      </c>
      <c r="D112">
        <v>-70520.5</v>
      </c>
      <c r="E112">
        <v>-64814</v>
      </c>
      <c r="F112">
        <v>-439.09072330784397</v>
      </c>
      <c r="G112">
        <v>-855.00320312438998</v>
      </c>
      <c r="H112">
        <v>1068.48968830233</v>
      </c>
      <c r="I112">
        <v>-857.09834539577901</v>
      </c>
      <c r="J112">
        <v>-38.690024920839399</v>
      </c>
      <c r="K112">
        <v>-2165.31089434162</v>
      </c>
      <c r="L112">
        <v>-4973.8990321370102</v>
      </c>
      <c r="M112">
        <v>-5134.0090020571297</v>
      </c>
      <c r="N112">
        <v>-12494.604341890299</v>
      </c>
      <c r="O112">
        <v>-10723.106711390101</v>
      </c>
      <c r="P112">
        <v>41.193808854973597</v>
      </c>
      <c r="Q112">
        <v>-79.399747149098104</v>
      </c>
      <c r="R112">
        <v>-112.566113439955</v>
      </c>
      <c r="S112">
        <v>183.17084692773901</v>
      </c>
      <c r="T112">
        <v>-97.936772840056406</v>
      </c>
      <c r="U112">
        <v>584.55796453091</v>
      </c>
      <c r="V112">
        <v>-999.462283624267</v>
      </c>
      <c r="W112">
        <v>-1273.4285812860701</v>
      </c>
      <c r="X112">
        <v>-953.87073851568903</v>
      </c>
      <c r="Y112">
        <v>-1108.1659781103299</v>
      </c>
      <c r="Z112">
        <v>-52.764687208002002</v>
      </c>
      <c r="AA112">
        <v>-420.65691315175098</v>
      </c>
      <c r="AB112">
        <v>2652.6433558322501</v>
      </c>
    </row>
    <row r="113" spans="1:28" x14ac:dyDescent="0.25">
      <c r="A113" t="s">
        <v>111</v>
      </c>
      <c r="C113">
        <v>-61416.866666666603</v>
      </c>
      <c r="D113">
        <v>-56020.4</v>
      </c>
      <c r="E113">
        <v>-48881.4</v>
      </c>
      <c r="F113">
        <v>-195.31820723877601</v>
      </c>
      <c r="G113">
        <v>-789.83994636202794</v>
      </c>
      <c r="H113">
        <v>1668.60005771186</v>
      </c>
      <c r="I113">
        <v>-435.38729877816098</v>
      </c>
      <c r="J113">
        <v>-33.669555093554301</v>
      </c>
      <c r="K113">
        <v>-2612.9353325451898</v>
      </c>
      <c r="L113">
        <v>-5762.8922233229396</v>
      </c>
      <c r="M113">
        <v>-6616.72755801927</v>
      </c>
      <c r="N113">
        <v>-11592.583319159399</v>
      </c>
      <c r="O113">
        <v>-11864.962286579001</v>
      </c>
      <c r="P113">
        <v>61.586174944966402</v>
      </c>
      <c r="Q113">
        <v>-90.989592006560002</v>
      </c>
      <c r="R113">
        <v>-133.75322507600001</v>
      </c>
      <c r="S113">
        <v>246.929581959084</v>
      </c>
      <c r="T113">
        <v>-82.561718414022806</v>
      </c>
      <c r="U113">
        <v>264.14281337925303</v>
      </c>
      <c r="V113">
        <v>-1009.25053352982</v>
      </c>
      <c r="W113">
        <v>-1848.0652311087199</v>
      </c>
      <c r="X113">
        <v>-858.30193477750299</v>
      </c>
      <c r="Y113">
        <v>-1416.1733884579601</v>
      </c>
      <c r="Z113">
        <v>-56.020840554165098</v>
      </c>
      <c r="AA113">
        <v>-385.60994313995002</v>
      </c>
      <c r="AB113">
        <v>2771.4272822441299</v>
      </c>
    </row>
    <row r="114" spans="1:28" x14ac:dyDescent="0.25">
      <c r="A114" t="s">
        <v>112</v>
      </c>
      <c r="C114">
        <v>-53823.033333333296</v>
      </c>
      <c r="D114">
        <v>-41520.300000000003</v>
      </c>
      <c r="E114">
        <v>-32948.800000000003</v>
      </c>
      <c r="F114">
        <v>48.4543088302906</v>
      </c>
      <c r="G114">
        <v>-724.67668959966602</v>
      </c>
      <c r="H114">
        <v>2268.7104271213898</v>
      </c>
      <c r="I114">
        <v>-13.676252160542999</v>
      </c>
      <c r="J114">
        <v>-28.649085266269299</v>
      </c>
      <c r="K114">
        <v>-3060.55977074876</v>
      </c>
      <c r="L114">
        <v>-6551.8854145088699</v>
      </c>
      <c r="M114">
        <v>-8099.4461139814002</v>
      </c>
      <c r="N114">
        <v>-10690.562296428599</v>
      </c>
      <c r="O114">
        <v>-13006.8178617679</v>
      </c>
      <c r="P114">
        <v>81.978541034959093</v>
      </c>
      <c r="Q114">
        <v>-102.579436864022</v>
      </c>
      <c r="R114">
        <v>-154.940336712045</v>
      </c>
      <c r="S114">
        <v>310.68831699042897</v>
      </c>
      <c r="T114">
        <v>-67.186663987989306</v>
      </c>
      <c r="U114">
        <v>-56.272337772403297</v>
      </c>
      <c r="V114">
        <v>-1019.03878343538</v>
      </c>
      <c r="W114">
        <v>-2422.7018809313799</v>
      </c>
      <c r="X114">
        <v>-762.73313103931696</v>
      </c>
      <c r="Y114">
        <v>-1724.18079880559</v>
      </c>
      <c r="Z114">
        <v>-59.2769939003282</v>
      </c>
      <c r="AA114">
        <v>-350.562973128149</v>
      </c>
      <c r="AB114">
        <v>2890.2112086560101</v>
      </c>
    </row>
    <row r="115" spans="1:28" x14ac:dyDescent="0.25">
      <c r="A115" t="s">
        <v>113</v>
      </c>
      <c r="C115">
        <v>-46229.2</v>
      </c>
      <c r="D115">
        <v>-27020.2</v>
      </c>
      <c r="E115">
        <v>-17016.2</v>
      </c>
      <c r="F115">
        <v>292.22682489935801</v>
      </c>
      <c r="G115">
        <v>-659.513432837305</v>
      </c>
      <c r="H115">
        <v>2868.8207965309298</v>
      </c>
      <c r="I115">
        <v>408.03479445707501</v>
      </c>
      <c r="J115">
        <v>-23.628615438984301</v>
      </c>
      <c r="K115">
        <v>-3508.1842089523402</v>
      </c>
      <c r="L115">
        <v>-7340.8786056948102</v>
      </c>
      <c r="M115">
        <v>-9582.1646699435496</v>
      </c>
      <c r="N115">
        <v>-9788.5412736977996</v>
      </c>
      <c r="O115">
        <v>-14148.6734369568</v>
      </c>
      <c r="P115">
        <v>102.370907124952</v>
      </c>
      <c r="Q115">
        <v>-114.169281721484</v>
      </c>
      <c r="R115">
        <v>-176.12744834809001</v>
      </c>
      <c r="S115">
        <v>374.44705202177499</v>
      </c>
      <c r="T115">
        <v>-51.811609561955798</v>
      </c>
      <c r="U115">
        <v>-376.68748892406001</v>
      </c>
      <c r="V115">
        <v>-1028.82703334095</v>
      </c>
      <c r="W115">
        <v>-2997.3385307540402</v>
      </c>
      <c r="X115">
        <v>-667.16432730113195</v>
      </c>
      <c r="Y115">
        <v>-2032.18820915322</v>
      </c>
      <c r="Z115">
        <v>-62.533147246491303</v>
      </c>
      <c r="AA115">
        <v>-315.51600311634797</v>
      </c>
      <c r="AB115">
        <v>3008.9951350678898</v>
      </c>
    </row>
    <row r="116" spans="1:28" x14ac:dyDescent="0.25">
      <c r="A116" t="s">
        <v>114</v>
      </c>
      <c r="C116">
        <v>-52749.7</v>
      </c>
      <c r="D116">
        <v>-33921.9</v>
      </c>
      <c r="E116">
        <v>-25974.233333333301</v>
      </c>
      <c r="F116">
        <v>-163.402850107711</v>
      </c>
      <c r="G116">
        <v>-519.96842332842402</v>
      </c>
      <c r="H116">
        <v>2514.4232960517702</v>
      </c>
      <c r="I116">
        <v>787.55494364900301</v>
      </c>
      <c r="J116">
        <v>-63.465497335195799</v>
      </c>
      <c r="K116">
        <v>-3197.8534537800101</v>
      </c>
      <c r="L116">
        <v>-6802.56848885811</v>
      </c>
      <c r="M116">
        <v>-10854.801495666299</v>
      </c>
      <c r="N116">
        <v>-11854.274079437</v>
      </c>
      <c r="O116">
        <v>-12820.073325773499</v>
      </c>
      <c r="P116">
        <v>112.671769009692</v>
      </c>
      <c r="Q116">
        <v>-187.23668289864801</v>
      </c>
      <c r="R116">
        <v>-207.83447191675199</v>
      </c>
      <c r="S116">
        <v>345.68010610393702</v>
      </c>
      <c r="T116">
        <v>-47.740157499600201</v>
      </c>
      <c r="U116">
        <v>-40.095807502475999</v>
      </c>
      <c r="V116">
        <v>-970.35284554030204</v>
      </c>
      <c r="W116">
        <v>-3467.70191345483</v>
      </c>
      <c r="X116">
        <v>-1813.1664749987799</v>
      </c>
      <c r="Y116">
        <v>-1835.52901946765</v>
      </c>
      <c r="Z116">
        <v>-64.769733514858501</v>
      </c>
      <c r="AA116">
        <v>-334.01079576461501</v>
      </c>
      <c r="AB116">
        <v>2545.4693697509401</v>
      </c>
    </row>
    <row r="117" spans="1:28" x14ac:dyDescent="0.25">
      <c r="A117" t="s">
        <v>115</v>
      </c>
      <c r="C117">
        <v>-59270.2</v>
      </c>
      <c r="D117">
        <v>-40823.599999999999</v>
      </c>
      <c r="E117">
        <v>-34932.266666666597</v>
      </c>
      <c r="F117">
        <v>-619.03252511478001</v>
      </c>
      <c r="G117">
        <v>-380.42341381954299</v>
      </c>
      <c r="H117">
        <v>2160.0257955726101</v>
      </c>
      <c r="I117">
        <v>1167.07509284093</v>
      </c>
      <c r="J117">
        <v>-103.302379231407</v>
      </c>
      <c r="K117">
        <v>-2887.52269860768</v>
      </c>
      <c r="L117">
        <v>-6264.2583720214097</v>
      </c>
      <c r="M117">
        <v>-12127.4383213891</v>
      </c>
      <c r="N117">
        <v>-13920.006885176201</v>
      </c>
      <c r="O117">
        <v>-11491.4732145903</v>
      </c>
      <c r="P117">
        <v>122.972630894432</v>
      </c>
      <c r="Q117">
        <v>-260.304084075812</v>
      </c>
      <c r="R117">
        <v>-239.541495485414</v>
      </c>
      <c r="S117">
        <v>316.91316018609899</v>
      </c>
      <c r="T117">
        <v>-43.668705437244697</v>
      </c>
      <c r="U117">
        <v>296.49587391910802</v>
      </c>
      <c r="V117">
        <v>-911.87865773965405</v>
      </c>
      <c r="W117">
        <v>-3938.0652961556302</v>
      </c>
      <c r="X117">
        <v>-2959.1686226964298</v>
      </c>
      <c r="Y117">
        <v>-1638.8698297820899</v>
      </c>
      <c r="Z117">
        <v>-67.006319783225806</v>
      </c>
      <c r="AA117">
        <v>-352.50558841288199</v>
      </c>
      <c r="AB117">
        <v>2081.943604434</v>
      </c>
    </row>
    <row r="118" spans="1:28" x14ac:dyDescent="0.25">
      <c r="A118" t="s">
        <v>116</v>
      </c>
      <c r="C118">
        <v>-65790.7</v>
      </c>
      <c r="D118">
        <v>-47725.3</v>
      </c>
      <c r="E118">
        <v>-43890.3</v>
      </c>
      <c r="F118">
        <v>-1074.66220012185</v>
      </c>
      <c r="G118">
        <v>-240.87840431066201</v>
      </c>
      <c r="H118">
        <v>1805.6282950934601</v>
      </c>
      <c r="I118">
        <v>1546.5952420328599</v>
      </c>
      <c r="J118">
        <v>-143.13926112761899</v>
      </c>
      <c r="K118">
        <v>-2577.1919434353499</v>
      </c>
      <c r="L118">
        <v>-5725.9482551847104</v>
      </c>
      <c r="M118">
        <v>-13400.0751471119</v>
      </c>
      <c r="N118">
        <v>-15985.7396909155</v>
      </c>
      <c r="O118">
        <v>-10162.873103407101</v>
      </c>
      <c r="P118">
        <v>133.27349277917199</v>
      </c>
      <c r="Q118">
        <v>-333.37148525297698</v>
      </c>
      <c r="R118">
        <v>-271.24851905407598</v>
      </c>
      <c r="S118">
        <v>288.14621426826199</v>
      </c>
      <c r="T118">
        <v>-39.597253374889199</v>
      </c>
      <c r="U118">
        <v>633.08755534069201</v>
      </c>
      <c r="V118">
        <v>-853.40446993900696</v>
      </c>
      <c r="W118">
        <v>-4408.4286788564305</v>
      </c>
      <c r="X118">
        <v>-4105.1707703940901</v>
      </c>
      <c r="Y118">
        <v>-1442.2106400965299</v>
      </c>
      <c r="Z118">
        <v>-69.242906051593096</v>
      </c>
      <c r="AA118">
        <v>-371.00038106114999</v>
      </c>
      <c r="AB118">
        <v>1618.4178391170601</v>
      </c>
    </row>
    <row r="119" spans="1:28" x14ac:dyDescent="0.25">
      <c r="A119" t="s">
        <v>117</v>
      </c>
      <c r="C119">
        <v>-77672.7</v>
      </c>
      <c r="D119">
        <v>-52771.466666666602</v>
      </c>
      <c r="E119">
        <v>-46960.6</v>
      </c>
      <c r="F119">
        <v>-1542.8415332716399</v>
      </c>
      <c r="G119">
        <v>-658.62350235027702</v>
      </c>
      <c r="H119">
        <v>1860.02624625769</v>
      </c>
      <c r="I119">
        <v>-471.84240338288299</v>
      </c>
      <c r="J119">
        <v>-178.20135307049</v>
      </c>
      <c r="K119">
        <v>-3313.72039063478</v>
      </c>
      <c r="L119">
        <v>-5973.9278984570301</v>
      </c>
      <c r="M119">
        <v>-15630.6731939986</v>
      </c>
      <c r="N119">
        <v>-19093.760498656098</v>
      </c>
      <c r="O119">
        <v>-9726.8657343852192</v>
      </c>
      <c r="P119">
        <v>52.639409805187299</v>
      </c>
      <c r="Q119">
        <v>-373.37087461158302</v>
      </c>
      <c r="R119">
        <v>-331.038112258274</v>
      </c>
      <c r="S119">
        <v>334.90613972057997</v>
      </c>
      <c r="T119">
        <v>-47.807373179243498</v>
      </c>
      <c r="U119">
        <v>658.56300809296704</v>
      </c>
      <c r="V119">
        <v>-1114.02875677067</v>
      </c>
      <c r="W119">
        <v>-4267.8678491028104</v>
      </c>
      <c r="X119">
        <v>-3078.8257379684501</v>
      </c>
      <c r="Y119">
        <v>-2010.81278201851</v>
      </c>
      <c r="Z119">
        <v>-162.92628774904199</v>
      </c>
      <c r="AA119">
        <v>-412.05467156110802</v>
      </c>
      <c r="AB119">
        <v>1390.6567231384399</v>
      </c>
    </row>
    <row r="120" spans="1:28" x14ac:dyDescent="0.25">
      <c r="A120" t="s">
        <v>118</v>
      </c>
      <c r="C120">
        <v>-89554.7</v>
      </c>
      <c r="D120">
        <v>-57817.633333333302</v>
      </c>
      <c r="E120">
        <v>-50030.9</v>
      </c>
      <c r="F120">
        <v>-2011.0208664214299</v>
      </c>
      <c r="G120">
        <v>-1076.3686003898899</v>
      </c>
      <c r="H120">
        <v>1914.4241974219301</v>
      </c>
      <c r="I120">
        <v>-2490.2800487986201</v>
      </c>
      <c r="J120">
        <v>-213.263445013362</v>
      </c>
      <c r="K120">
        <v>-4050.24883783421</v>
      </c>
      <c r="L120">
        <v>-6221.9075417293498</v>
      </c>
      <c r="M120">
        <v>-17861.2712408853</v>
      </c>
      <c r="N120">
        <v>-22201.781306396701</v>
      </c>
      <c r="O120">
        <v>-9290.8583653633395</v>
      </c>
      <c r="P120">
        <v>-27.994673168797299</v>
      </c>
      <c r="Q120">
        <v>-413.370263970189</v>
      </c>
      <c r="R120">
        <v>-390.82770546247201</v>
      </c>
      <c r="S120">
        <v>381.66606517289898</v>
      </c>
      <c r="T120">
        <v>-56.017492983597698</v>
      </c>
      <c r="U120">
        <v>684.03846084524196</v>
      </c>
      <c r="V120">
        <v>-1374.6530436023399</v>
      </c>
      <c r="W120">
        <v>-4127.3070193492003</v>
      </c>
      <c r="X120">
        <v>-2052.48070554281</v>
      </c>
      <c r="Y120">
        <v>-2579.4149239405001</v>
      </c>
      <c r="Z120">
        <v>-256.60966944649101</v>
      </c>
      <c r="AA120">
        <v>-453.10896206106599</v>
      </c>
      <c r="AB120">
        <v>1162.89560715981</v>
      </c>
    </row>
    <row r="121" spans="1:28" x14ac:dyDescent="0.25">
      <c r="A121" t="s">
        <v>119</v>
      </c>
      <c r="C121">
        <v>-101436.7</v>
      </c>
      <c r="D121">
        <v>-62863.8</v>
      </c>
      <c r="E121">
        <v>-53101.2</v>
      </c>
      <c r="F121">
        <v>-2479.2001995712199</v>
      </c>
      <c r="G121">
        <v>-1494.1136984295099</v>
      </c>
      <c r="H121">
        <v>1968.82214858617</v>
      </c>
      <c r="I121">
        <v>-4508.7176942143697</v>
      </c>
      <c r="J121">
        <v>-248.325536956234</v>
      </c>
      <c r="K121">
        <v>-4786.7772850336396</v>
      </c>
      <c r="L121">
        <v>-6469.8871850016703</v>
      </c>
      <c r="M121">
        <v>-20091.869287772101</v>
      </c>
      <c r="N121">
        <v>-25309.802114137299</v>
      </c>
      <c r="O121">
        <v>-8854.8509963414599</v>
      </c>
      <c r="P121">
        <v>-108.628756142782</v>
      </c>
      <c r="Q121">
        <v>-453.36965332879601</v>
      </c>
      <c r="R121">
        <v>-450.61729866667099</v>
      </c>
      <c r="S121">
        <v>428.42599062521799</v>
      </c>
      <c r="T121">
        <v>-64.227612787952097</v>
      </c>
      <c r="U121">
        <v>709.51391359751699</v>
      </c>
      <c r="V121">
        <v>-1635.2773304340201</v>
      </c>
      <c r="W121">
        <v>-3986.7461895955898</v>
      </c>
      <c r="X121">
        <v>-1026.13567311717</v>
      </c>
      <c r="Y121">
        <v>-3148.0170658624902</v>
      </c>
      <c r="Z121">
        <v>-350.293051143941</v>
      </c>
      <c r="AA121">
        <v>-494.16325256102402</v>
      </c>
      <c r="AB121">
        <v>935.134491181199</v>
      </c>
    </row>
    <row r="122" spans="1:28" x14ac:dyDescent="0.25">
      <c r="A122" t="s">
        <v>120</v>
      </c>
      <c r="C122">
        <v>-127593.366666666</v>
      </c>
      <c r="D122">
        <v>-92317</v>
      </c>
      <c r="E122">
        <v>-82014.833333333299</v>
      </c>
      <c r="F122">
        <v>-3015.43639821847</v>
      </c>
      <c r="G122">
        <v>-1493.1999056469199</v>
      </c>
      <c r="H122">
        <v>796.24964561054605</v>
      </c>
      <c r="I122">
        <v>-5755.4378892771101</v>
      </c>
      <c r="J122">
        <v>-251.76678177811999</v>
      </c>
      <c r="K122">
        <v>-4891.1837362321203</v>
      </c>
      <c r="L122">
        <v>-7077.46231447221</v>
      </c>
      <c r="M122">
        <v>-21109.4194045615</v>
      </c>
      <c r="N122">
        <v>-27472.578863024999</v>
      </c>
      <c r="O122">
        <v>-14072.181176890601</v>
      </c>
      <c r="P122">
        <v>-133.95351712541401</v>
      </c>
      <c r="Q122">
        <v>-465.61520584586498</v>
      </c>
      <c r="R122">
        <v>-481.93795121609497</v>
      </c>
      <c r="S122">
        <v>315.23744151956799</v>
      </c>
      <c r="T122">
        <v>-57.0281587243148</v>
      </c>
      <c r="U122">
        <v>-1802.13533304271</v>
      </c>
      <c r="V122">
        <v>-1968.6948325496001</v>
      </c>
      <c r="W122">
        <v>-4461.7961069669</v>
      </c>
      <c r="X122">
        <v>-1896.8597266974</v>
      </c>
      <c r="Y122">
        <v>-2984.0645342795901</v>
      </c>
      <c r="Z122">
        <v>-399.88303067268703</v>
      </c>
      <c r="AA122">
        <v>-625.70292746974496</v>
      </c>
      <c r="AB122">
        <v>670.67192199475903</v>
      </c>
    </row>
    <row r="123" spans="1:28" x14ac:dyDescent="0.25">
      <c r="A123" t="s">
        <v>121</v>
      </c>
      <c r="C123">
        <v>-153750.03333333301</v>
      </c>
      <c r="D123">
        <v>-121770.2</v>
      </c>
      <c r="E123">
        <v>-110928.46666666601</v>
      </c>
      <c r="F123">
        <v>-3551.6725968657302</v>
      </c>
      <c r="G123">
        <v>-1492.2861128643301</v>
      </c>
      <c r="H123">
        <v>-376.322857365076</v>
      </c>
      <c r="I123">
        <v>-7002.1580843398497</v>
      </c>
      <c r="J123">
        <v>-255.208026600007</v>
      </c>
      <c r="K123">
        <v>-4995.5901874306001</v>
      </c>
      <c r="L123">
        <v>-7685.0374439427396</v>
      </c>
      <c r="M123">
        <v>-22126.9695213509</v>
      </c>
      <c r="N123">
        <v>-29635.355611912801</v>
      </c>
      <c r="O123">
        <v>-19289.511357439798</v>
      </c>
      <c r="P123">
        <v>-159.27827810804601</v>
      </c>
      <c r="Q123">
        <v>-477.86075836293497</v>
      </c>
      <c r="R123">
        <v>-513.25860376551896</v>
      </c>
      <c r="S123">
        <v>202.048892413918</v>
      </c>
      <c r="T123">
        <v>-49.828704660677502</v>
      </c>
      <c r="U123">
        <v>-4313.7845796829397</v>
      </c>
      <c r="V123">
        <v>-2302.1123346651898</v>
      </c>
      <c r="W123">
        <v>-4936.8460243382096</v>
      </c>
      <c r="X123">
        <v>-2767.58378027763</v>
      </c>
      <c r="Y123">
        <v>-2820.1120026966901</v>
      </c>
      <c r="Z123">
        <v>-449.473010201433</v>
      </c>
      <c r="AA123">
        <v>-757.24260237846704</v>
      </c>
      <c r="AB123">
        <v>406.20935280831901</v>
      </c>
    </row>
    <row r="124" spans="1:28" x14ac:dyDescent="0.25">
      <c r="A124" t="s">
        <v>122</v>
      </c>
      <c r="C124">
        <v>-179906.7</v>
      </c>
      <c r="D124">
        <v>-151223.4</v>
      </c>
      <c r="E124">
        <v>-139842.1</v>
      </c>
      <c r="F124">
        <v>-4087.9087955129899</v>
      </c>
      <c r="G124">
        <v>-1491.3723200817401</v>
      </c>
      <c r="H124">
        <v>-1548.8953603407001</v>
      </c>
      <c r="I124">
        <v>-8248.8782794025901</v>
      </c>
      <c r="J124">
        <v>-258.64927142189401</v>
      </c>
      <c r="K124">
        <v>-5099.9966386290898</v>
      </c>
      <c r="L124">
        <v>-8292.6125734132802</v>
      </c>
      <c r="M124">
        <v>-23144.5196381403</v>
      </c>
      <c r="N124">
        <v>-31798.132360800599</v>
      </c>
      <c r="O124">
        <v>-24506.841537988999</v>
      </c>
      <c r="P124">
        <v>-184.603039090679</v>
      </c>
      <c r="Q124">
        <v>-490.10631088000503</v>
      </c>
      <c r="R124">
        <v>-544.579256314943</v>
      </c>
      <c r="S124">
        <v>88.860343308269194</v>
      </c>
      <c r="T124">
        <v>-42.629250597040198</v>
      </c>
      <c r="U124">
        <v>-6825.4338263231703</v>
      </c>
      <c r="V124">
        <v>-2635.52983678078</v>
      </c>
      <c r="W124">
        <v>-5411.8959417095202</v>
      </c>
      <c r="X124">
        <v>-3638.3078338578698</v>
      </c>
      <c r="Y124">
        <v>-2656.1594711138</v>
      </c>
      <c r="Z124">
        <v>-499.06298973017999</v>
      </c>
      <c r="AA124">
        <v>-888.782277287189</v>
      </c>
      <c r="AB124">
        <v>141.74678362187899</v>
      </c>
    </row>
    <row r="125" spans="1:28" x14ac:dyDescent="0.25">
      <c r="A125" t="s">
        <v>123</v>
      </c>
      <c r="C125">
        <v>-177644.23333333299</v>
      </c>
      <c r="D125">
        <v>-144234.33333333299</v>
      </c>
      <c r="E125">
        <v>-132483.5</v>
      </c>
      <c r="F125">
        <v>-4513.3399806673297</v>
      </c>
      <c r="G125">
        <v>-1568.31454449785</v>
      </c>
      <c r="H125">
        <v>-1280.8992318529199</v>
      </c>
      <c r="I125">
        <v>-11711.886081918499</v>
      </c>
      <c r="J125">
        <v>-250.48782961736501</v>
      </c>
      <c r="K125">
        <v>-5908.7270677228898</v>
      </c>
      <c r="L125">
        <v>-8099.56714013288</v>
      </c>
      <c r="M125">
        <v>-26120.874456880902</v>
      </c>
      <c r="N125">
        <v>-33046.094551313901</v>
      </c>
      <c r="O125">
        <v>-22579.168448781002</v>
      </c>
      <c r="P125">
        <v>-199.131185459828</v>
      </c>
      <c r="Q125">
        <v>-489.13331499932201</v>
      </c>
      <c r="R125">
        <v>-609.29957296936504</v>
      </c>
      <c r="S125">
        <v>37.815525510833602</v>
      </c>
      <c r="T125">
        <v>-48.090397110034601</v>
      </c>
      <c r="U125">
        <v>-7070.5337105303397</v>
      </c>
      <c r="V125">
        <v>-2805.5484180962799</v>
      </c>
      <c r="W125">
        <v>-5267.3496107115798</v>
      </c>
      <c r="X125">
        <v>-4087.2359808351698</v>
      </c>
      <c r="Y125">
        <v>-2727.75581197457</v>
      </c>
      <c r="Z125">
        <v>-483.99153020647998</v>
      </c>
      <c r="AA125">
        <v>-1055.9600341456</v>
      </c>
      <c r="AB125">
        <v>-291.62017784430998</v>
      </c>
    </row>
    <row r="126" spans="1:28" x14ac:dyDescent="0.25">
      <c r="A126" t="s">
        <v>124</v>
      </c>
      <c r="C126">
        <v>-175381.76666666599</v>
      </c>
      <c r="D126">
        <v>-137245.26666666599</v>
      </c>
      <c r="E126">
        <v>-125124.9</v>
      </c>
      <c r="F126">
        <v>-4938.7711658216704</v>
      </c>
      <c r="G126">
        <v>-1645.2567689139601</v>
      </c>
      <c r="H126">
        <v>-1012.9031033651499</v>
      </c>
      <c r="I126">
        <v>-15174.893884434399</v>
      </c>
      <c r="J126">
        <v>-242.326387812836</v>
      </c>
      <c r="K126">
        <v>-6717.4574968166899</v>
      </c>
      <c r="L126">
        <v>-7906.5217068524598</v>
      </c>
      <c r="M126">
        <v>-29097.229275621601</v>
      </c>
      <c r="N126">
        <v>-34294.056741827197</v>
      </c>
      <c r="O126">
        <v>-20651.495359573</v>
      </c>
      <c r="P126">
        <v>-213.659331828977</v>
      </c>
      <c r="Q126">
        <v>-488.16031911864002</v>
      </c>
      <c r="R126">
        <v>-674.019889623788</v>
      </c>
      <c r="S126">
        <v>-13.2292922866019</v>
      </c>
      <c r="T126">
        <v>-53.551543623028998</v>
      </c>
      <c r="U126">
        <v>-7315.6335947375201</v>
      </c>
      <c r="V126">
        <v>-2975.5669994117902</v>
      </c>
      <c r="W126">
        <v>-5122.8032797136402</v>
      </c>
      <c r="X126">
        <v>-4536.1641278124698</v>
      </c>
      <c r="Y126">
        <v>-2799.3521528353399</v>
      </c>
      <c r="Z126">
        <v>-468.92007068278099</v>
      </c>
      <c r="AA126">
        <v>-1223.1377910040301</v>
      </c>
      <c r="AB126">
        <v>-724.98713931049997</v>
      </c>
    </row>
    <row r="127" spans="1:28" x14ac:dyDescent="0.25">
      <c r="A127" t="s">
        <v>125</v>
      </c>
      <c r="C127">
        <v>-173119.3</v>
      </c>
      <c r="D127">
        <v>-130256.2</v>
      </c>
      <c r="E127">
        <v>-117766.3</v>
      </c>
      <c r="F127">
        <v>-5364.2023509760202</v>
      </c>
      <c r="G127">
        <v>-1722.1989933300799</v>
      </c>
      <c r="H127">
        <v>-744.90697487738305</v>
      </c>
      <c r="I127">
        <v>-18637.901686950299</v>
      </c>
      <c r="J127">
        <v>-234.164946008307</v>
      </c>
      <c r="K127">
        <v>-7526.1879259104899</v>
      </c>
      <c r="L127">
        <v>-7713.4762735720597</v>
      </c>
      <c r="M127">
        <v>-32073.584094362301</v>
      </c>
      <c r="N127">
        <v>-35542.018932340601</v>
      </c>
      <c r="O127">
        <v>-18723.822270364999</v>
      </c>
      <c r="P127">
        <v>-228.187478198127</v>
      </c>
      <c r="Q127">
        <v>-487.18732323795803</v>
      </c>
      <c r="R127">
        <v>-738.74020627821096</v>
      </c>
      <c r="S127">
        <v>-64.274110084037602</v>
      </c>
      <c r="T127">
        <v>-59.012690136023501</v>
      </c>
      <c r="U127">
        <v>-7560.7334789447004</v>
      </c>
      <c r="V127">
        <v>-3145.5855807273001</v>
      </c>
      <c r="W127">
        <v>-4978.2569487157098</v>
      </c>
      <c r="X127">
        <v>-4985.0922747897803</v>
      </c>
      <c r="Y127">
        <v>-2870.9484936961198</v>
      </c>
      <c r="Z127">
        <v>-453.848611159082</v>
      </c>
      <c r="AA127">
        <v>-1390.3155478624501</v>
      </c>
      <c r="AB127">
        <v>-1158.3541007766901</v>
      </c>
    </row>
    <row r="128" spans="1:28" x14ac:dyDescent="0.25">
      <c r="A128" t="s">
        <v>126</v>
      </c>
      <c r="C128">
        <v>-180879.2</v>
      </c>
      <c r="D128">
        <v>-138336.1</v>
      </c>
      <c r="E128">
        <v>-126578.76666666599</v>
      </c>
      <c r="F128">
        <v>-4972.8393343398202</v>
      </c>
      <c r="G128">
        <v>-2149.81087288565</v>
      </c>
      <c r="H128">
        <v>-990.60234225556803</v>
      </c>
      <c r="I128">
        <v>-20643.599316905402</v>
      </c>
      <c r="J128">
        <v>-188.44862783177999</v>
      </c>
      <c r="K128">
        <v>-6577.4532244688598</v>
      </c>
      <c r="L128">
        <v>-8304.7774547399094</v>
      </c>
      <c r="M128">
        <v>-32254.184519190301</v>
      </c>
      <c r="N128">
        <v>-36488.670075924703</v>
      </c>
      <c r="O128">
        <v>-19253.2174599551</v>
      </c>
      <c r="P128">
        <v>-245.092163381994</v>
      </c>
      <c r="Q128">
        <v>-449.86716909078302</v>
      </c>
      <c r="R128">
        <v>-696.13262747924796</v>
      </c>
      <c r="S128">
        <v>-16.584138996299099</v>
      </c>
      <c r="T128">
        <v>-62.518673215295102</v>
      </c>
      <c r="U128">
        <v>-8073.3073365383198</v>
      </c>
      <c r="V128">
        <v>-3626.31595811428</v>
      </c>
      <c r="W128">
        <v>-4935.2812517608099</v>
      </c>
      <c r="X128">
        <v>-4708.3894726992703</v>
      </c>
      <c r="Y128">
        <v>-3101.21164516524</v>
      </c>
      <c r="Z128">
        <v>-491.14580424412202</v>
      </c>
      <c r="AA128">
        <v>-1351.2432587302201</v>
      </c>
      <c r="AB128">
        <v>-1293.14076945016</v>
      </c>
    </row>
    <row r="129" spans="1:28" x14ac:dyDescent="0.25">
      <c r="A129" t="s">
        <v>127</v>
      </c>
      <c r="C129">
        <v>-188639.1</v>
      </c>
      <c r="D129">
        <v>-146416</v>
      </c>
      <c r="E129">
        <v>-135391.23333333299</v>
      </c>
      <c r="F129">
        <v>-4581.4763177036302</v>
      </c>
      <c r="G129">
        <v>-2577.4227524412299</v>
      </c>
      <c r="H129">
        <v>-1236.2977096337499</v>
      </c>
      <c r="I129">
        <v>-22649.296946860599</v>
      </c>
      <c r="J129">
        <v>-142.732309655254</v>
      </c>
      <c r="K129">
        <v>-5628.7185230272398</v>
      </c>
      <c r="L129">
        <v>-8896.0786359077592</v>
      </c>
      <c r="M129">
        <v>-32434.784944018302</v>
      </c>
      <c r="N129">
        <v>-37435.321219508798</v>
      </c>
      <c r="O129">
        <v>-19782.612649545201</v>
      </c>
      <c r="P129">
        <v>-261.996848565861</v>
      </c>
      <c r="Q129">
        <v>-412.54701494360802</v>
      </c>
      <c r="R129">
        <v>-653.52504868028598</v>
      </c>
      <c r="S129">
        <v>31.1058320914393</v>
      </c>
      <c r="T129">
        <v>-66.024656294566697</v>
      </c>
      <c r="U129">
        <v>-8585.88119413194</v>
      </c>
      <c r="V129">
        <v>-4107.0463355012598</v>
      </c>
      <c r="W129">
        <v>-4892.3055548059101</v>
      </c>
      <c r="X129">
        <v>-4431.6866706087703</v>
      </c>
      <c r="Y129">
        <v>-3331.4747966343598</v>
      </c>
      <c r="Z129">
        <v>-528.44299732916295</v>
      </c>
      <c r="AA129">
        <v>-1312.1709695979901</v>
      </c>
      <c r="AB129">
        <v>-1427.9274381236401</v>
      </c>
    </row>
    <row r="130" spans="1:28" x14ac:dyDescent="0.25">
      <c r="A130" t="s">
        <v>128</v>
      </c>
      <c r="C130">
        <v>-196399</v>
      </c>
      <c r="D130">
        <v>-154495.9</v>
      </c>
      <c r="E130">
        <v>-144203.70000000001</v>
      </c>
      <c r="F130">
        <v>-4190.1133010674403</v>
      </c>
      <c r="G130">
        <v>-3005.0346319968098</v>
      </c>
      <c r="H130">
        <v>-1481.9930770119399</v>
      </c>
      <c r="I130">
        <v>-24654.9945768158</v>
      </c>
      <c r="J130">
        <v>-97.015991478727699</v>
      </c>
      <c r="K130">
        <v>-4679.9838215856198</v>
      </c>
      <c r="L130">
        <v>-9487.3798170756199</v>
      </c>
      <c r="M130">
        <v>-32615.385368846299</v>
      </c>
      <c r="N130">
        <v>-38381.972363093002</v>
      </c>
      <c r="O130">
        <v>-20312.007839135302</v>
      </c>
      <c r="P130">
        <v>-278.90153374972903</v>
      </c>
      <c r="Q130">
        <v>-375.22686079643302</v>
      </c>
      <c r="R130">
        <v>-610.917469881324</v>
      </c>
      <c r="S130">
        <v>78.795803179177895</v>
      </c>
      <c r="T130">
        <v>-69.530639373838397</v>
      </c>
      <c r="U130">
        <v>-9098.4550517255702</v>
      </c>
      <c r="V130">
        <v>-4587.7767128882397</v>
      </c>
      <c r="W130">
        <v>-4849.3298578510203</v>
      </c>
      <c r="X130">
        <v>-4154.9838685182704</v>
      </c>
      <c r="Y130">
        <v>-3561.73794810348</v>
      </c>
      <c r="Z130">
        <v>-565.74019041420399</v>
      </c>
      <c r="AA130">
        <v>-1273.09868046576</v>
      </c>
      <c r="AB130">
        <v>-1562.7141067971199</v>
      </c>
    </row>
    <row r="131" spans="1:28" x14ac:dyDescent="0.25">
      <c r="A131" t="s">
        <v>129</v>
      </c>
      <c r="C131">
        <v>-198488.03333333301</v>
      </c>
      <c r="D131">
        <v>-151533.06666666601</v>
      </c>
      <c r="E131">
        <v>-139805.366666666</v>
      </c>
      <c r="F131">
        <v>-4421.0007035143899</v>
      </c>
      <c r="G131">
        <v>-2644.63858589744</v>
      </c>
      <c r="H131">
        <v>-1871.7597042206601</v>
      </c>
      <c r="I131">
        <v>-25553.811806648198</v>
      </c>
      <c r="J131">
        <v>26.201821218106801</v>
      </c>
      <c r="K131">
        <v>-5092.29453557121</v>
      </c>
      <c r="L131">
        <v>-9745.4485140034103</v>
      </c>
      <c r="M131">
        <v>-31463.3228574842</v>
      </c>
      <c r="N131">
        <v>-36722.945121840203</v>
      </c>
      <c r="O131">
        <v>-20076.731471962099</v>
      </c>
      <c r="P131">
        <v>-290.91782389216502</v>
      </c>
      <c r="Q131">
        <v>-357.31502800584099</v>
      </c>
      <c r="R131">
        <v>-599.767237177526</v>
      </c>
      <c r="S131">
        <v>-61.503658511324701</v>
      </c>
      <c r="T131">
        <v>-56.316170126363303</v>
      </c>
      <c r="U131">
        <v>-9285.8972818704697</v>
      </c>
      <c r="V131">
        <v>-4760.4245801341503</v>
      </c>
      <c r="W131">
        <v>-5758.8673454425098</v>
      </c>
      <c r="X131">
        <v>-4279.92748666834</v>
      </c>
      <c r="Y131">
        <v>-3144.3656010957302</v>
      </c>
      <c r="Z131">
        <v>-579.44027424183196</v>
      </c>
      <c r="AA131">
        <v>-1323.4447598240699</v>
      </c>
      <c r="AB131">
        <v>-1671.70313392099</v>
      </c>
    </row>
    <row r="132" spans="1:28" x14ac:dyDescent="0.25">
      <c r="A132" t="s">
        <v>130</v>
      </c>
      <c r="C132">
        <v>-200577.06666666601</v>
      </c>
      <c r="D132">
        <v>-148570.23333333299</v>
      </c>
      <c r="E132">
        <v>-135407.03333333301</v>
      </c>
      <c r="F132">
        <v>-4651.8881059613404</v>
      </c>
      <c r="G132">
        <v>-2284.2425397980701</v>
      </c>
      <c r="H132">
        <v>-2261.5263314293902</v>
      </c>
      <c r="I132">
        <v>-26452.629036480699</v>
      </c>
      <c r="J132">
        <v>149.41963391494099</v>
      </c>
      <c r="K132">
        <v>-5504.6052495568001</v>
      </c>
      <c r="L132">
        <v>-10003.517210931201</v>
      </c>
      <c r="M132">
        <v>-30311.260346122101</v>
      </c>
      <c r="N132">
        <v>-35063.917880587498</v>
      </c>
      <c r="O132">
        <v>-19841.4551047889</v>
      </c>
      <c r="P132">
        <v>-302.93411403460101</v>
      </c>
      <c r="Q132">
        <v>-339.40319521524998</v>
      </c>
      <c r="R132">
        <v>-588.617004473728</v>
      </c>
      <c r="S132">
        <v>-201.803120201827</v>
      </c>
      <c r="T132">
        <v>-43.101700878888302</v>
      </c>
      <c r="U132">
        <v>-9473.33951201536</v>
      </c>
      <c r="V132">
        <v>-4933.0724473800601</v>
      </c>
      <c r="W132">
        <v>-6668.4048330340102</v>
      </c>
      <c r="X132">
        <v>-4404.8711048184196</v>
      </c>
      <c r="Y132">
        <v>-2726.9932540879799</v>
      </c>
      <c r="Z132">
        <v>-593.14035806946094</v>
      </c>
      <c r="AA132">
        <v>-1373.7908391823801</v>
      </c>
      <c r="AB132">
        <v>-1780.6921610448601</v>
      </c>
    </row>
    <row r="133" spans="1:28" x14ac:dyDescent="0.25">
      <c r="A133" t="s">
        <v>131</v>
      </c>
      <c r="C133">
        <v>-202666.1</v>
      </c>
      <c r="D133">
        <v>-145607.4</v>
      </c>
      <c r="E133">
        <v>-131008.7</v>
      </c>
      <c r="F133">
        <v>-4882.7755084082901</v>
      </c>
      <c r="G133">
        <v>-1923.84649369871</v>
      </c>
      <c r="H133">
        <v>-2651.2929586381201</v>
      </c>
      <c r="I133">
        <v>-27351.4462663132</v>
      </c>
      <c r="J133">
        <v>272.637446611776</v>
      </c>
      <c r="K133">
        <v>-5916.9159635424003</v>
      </c>
      <c r="L133">
        <v>-10261.585907859</v>
      </c>
      <c r="M133">
        <v>-29159.1978347601</v>
      </c>
      <c r="N133">
        <v>-33404.890639334801</v>
      </c>
      <c r="O133">
        <v>-19606.178737615701</v>
      </c>
      <c r="P133">
        <v>-314.95040417703802</v>
      </c>
      <c r="Q133">
        <v>-321.49136242465897</v>
      </c>
      <c r="R133">
        <v>-577.46677176993103</v>
      </c>
      <c r="S133">
        <v>-342.10258189233002</v>
      </c>
      <c r="T133">
        <v>-29.8872316314133</v>
      </c>
      <c r="U133">
        <v>-9660.7817421602704</v>
      </c>
      <c r="V133">
        <v>-5105.7203146259699</v>
      </c>
      <c r="W133">
        <v>-7577.9423206255096</v>
      </c>
      <c r="X133">
        <v>-4529.8147229685001</v>
      </c>
      <c r="Y133">
        <v>-2309.6209070802302</v>
      </c>
      <c r="Z133">
        <v>-606.84044189709005</v>
      </c>
      <c r="AA133">
        <v>-1424.13691854069</v>
      </c>
      <c r="AB133">
        <v>-1889.6811881687299</v>
      </c>
    </row>
    <row r="134" spans="1:28" x14ac:dyDescent="0.25">
      <c r="A134" t="s">
        <v>132</v>
      </c>
      <c r="C134">
        <v>-207338.23333333299</v>
      </c>
      <c r="D134">
        <v>-158643.23333333299</v>
      </c>
      <c r="E134">
        <v>-145074.23333333299</v>
      </c>
      <c r="F134">
        <v>-4502.7442765309797</v>
      </c>
      <c r="G134">
        <v>-1788.35897985272</v>
      </c>
      <c r="H134">
        <v>-2431.7270721214099</v>
      </c>
      <c r="I134">
        <v>-27998.513240163698</v>
      </c>
      <c r="J134">
        <v>143.671760121007</v>
      </c>
      <c r="K134">
        <v>-9524.5469041963006</v>
      </c>
      <c r="L134">
        <v>-9693.6027602581798</v>
      </c>
      <c r="M134">
        <v>-28464.025463481801</v>
      </c>
      <c r="N134">
        <v>-33716.779917636501</v>
      </c>
      <c r="O134">
        <v>-18819.326573166501</v>
      </c>
      <c r="P134">
        <v>-257.65443448188603</v>
      </c>
      <c r="Q134">
        <v>-334.464837856597</v>
      </c>
      <c r="R134">
        <v>-555.72096365136497</v>
      </c>
      <c r="S134">
        <v>-196.70944254925499</v>
      </c>
      <c r="T134">
        <v>-29.639662307007001</v>
      </c>
      <c r="U134">
        <v>-9293.3057806153702</v>
      </c>
      <c r="V134">
        <v>-4808.1483583127101</v>
      </c>
      <c r="W134">
        <v>-6999.1304909811197</v>
      </c>
      <c r="X134">
        <v>-4285.0941553171197</v>
      </c>
      <c r="Y134">
        <v>-2467.7289100529701</v>
      </c>
      <c r="Z134">
        <v>-555.35929928329199</v>
      </c>
      <c r="AA134">
        <v>-1353.9863849881799</v>
      </c>
      <c r="AB134">
        <v>-1768.4389395778801</v>
      </c>
    </row>
    <row r="135" spans="1:28" x14ac:dyDescent="0.25">
      <c r="A135" t="s">
        <v>133</v>
      </c>
      <c r="C135">
        <v>-212010.366666666</v>
      </c>
      <c r="D135">
        <v>-171679.06666666601</v>
      </c>
      <c r="E135">
        <v>-159139.76666666599</v>
      </c>
      <c r="F135">
        <v>-4122.7130446536703</v>
      </c>
      <c r="G135">
        <v>-1652.8714660067301</v>
      </c>
      <c r="H135">
        <v>-2212.1611856047002</v>
      </c>
      <c r="I135">
        <v>-28645.5802140142</v>
      </c>
      <c r="J135">
        <v>14.706073630239301</v>
      </c>
      <c r="K135">
        <v>-13132.177844850199</v>
      </c>
      <c r="L135">
        <v>-9125.6196126573595</v>
      </c>
      <c r="M135">
        <v>-27768.853092203601</v>
      </c>
      <c r="N135">
        <v>-34028.669195938201</v>
      </c>
      <c r="O135">
        <v>-18032.474408717299</v>
      </c>
      <c r="P135">
        <v>-200.358464786734</v>
      </c>
      <c r="Q135">
        <v>-347.43831328853599</v>
      </c>
      <c r="R135">
        <v>-533.97515553279902</v>
      </c>
      <c r="S135">
        <v>-51.316303206180997</v>
      </c>
      <c r="T135">
        <v>-29.392092982600701</v>
      </c>
      <c r="U135">
        <v>-8925.82981907047</v>
      </c>
      <c r="V135">
        <v>-4510.5764019994604</v>
      </c>
      <c r="W135">
        <v>-6420.3186613367297</v>
      </c>
      <c r="X135">
        <v>-4040.3735876657402</v>
      </c>
      <c r="Y135">
        <v>-2625.8369130257101</v>
      </c>
      <c r="Z135">
        <v>-503.87815666949501</v>
      </c>
      <c r="AA135">
        <v>-1283.8358514356801</v>
      </c>
      <c r="AB135">
        <v>-1647.19669098703</v>
      </c>
    </row>
    <row r="136" spans="1:28" x14ac:dyDescent="0.25">
      <c r="A136" t="s">
        <v>134</v>
      </c>
      <c r="C136">
        <v>-216682.5</v>
      </c>
      <c r="D136">
        <v>-184714.9</v>
      </c>
      <c r="E136">
        <v>-173205.3</v>
      </c>
      <c r="F136">
        <v>-3742.68181277637</v>
      </c>
      <c r="G136">
        <v>-1517.3839521607499</v>
      </c>
      <c r="H136">
        <v>-1992.59529908799</v>
      </c>
      <c r="I136">
        <v>-29292.647187864699</v>
      </c>
      <c r="J136">
        <v>-114.259612860529</v>
      </c>
      <c r="K136">
        <v>-16739.808785504101</v>
      </c>
      <c r="L136">
        <v>-8557.6364650565301</v>
      </c>
      <c r="M136">
        <v>-27073.6807209254</v>
      </c>
      <c r="N136">
        <v>-34340.558474240002</v>
      </c>
      <c r="O136">
        <v>-17245.622244268099</v>
      </c>
      <c r="P136">
        <v>-143.06249509158201</v>
      </c>
      <c r="Q136">
        <v>-360.41178872047499</v>
      </c>
      <c r="R136">
        <v>-512.22934741423296</v>
      </c>
      <c r="S136">
        <v>94.076836136893505</v>
      </c>
      <c r="T136">
        <v>-29.144523658194402</v>
      </c>
      <c r="U136">
        <v>-8558.3538575255698</v>
      </c>
      <c r="V136">
        <v>-4213.0044456862097</v>
      </c>
      <c r="W136">
        <v>-5841.5068316923398</v>
      </c>
      <c r="X136">
        <v>-3795.6530200143602</v>
      </c>
      <c r="Y136">
        <v>-2783.9449159984601</v>
      </c>
      <c r="Z136">
        <v>-452.39701405569798</v>
      </c>
      <c r="AA136">
        <v>-1213.68531788318</v>
      </c>
      <c r="AB136">
        <v>-1525.95444239619</v>
      </c>
    </row>
    <row r="137" spans="1:28" x14ac:dyDescent="0.25">
      <c r="A137" t="s">
        <v>135</v>
      </c>
      <c r="C137">
        <v>-195568</v>
      </c>
      <c r="D137">
        <v>-160117.933333333</v>
      </c>
      <c r="E137">
        <v>-149489.56666666601</v>
      </c>
      <c r="F137">
        <v>-3741.0773488927198</v>
      </c>
      <c r="G137">
        <v>-1511.85960437517</v>
      </c>
      <c r="H137">
        <v>-1956.52409795576</v>
      </c>
      <c r="I137">
        <v>-25519.0300231158</v>
      </c>
      <c r="J137">
        <v>-100.836150535287</v>
      </c>
      <c r="K137">
        <v>-13246.9212613487</v>
      </c>
      <c r="L137">
        <v>-7419.5577031490302</v>
      </c>
      <c r="M137">
        <v>-26178.390527980799</v>
      </c>
      <c r="N137">
        <v>-33952.787465674999</v>
      </c>
      <c r="O137">
        <v>-17097.3670663019</v>
      </c>
      <c r="P137">
        <v>-183.09402107471399</v>
      </c>
      <c r="Q137">
        <v>-367.36056677623799</v>
      </c>
      <c r="R137">
        <v>-533.58487962600202</v>
      </c>
      <c r="S137">
        <v>42.270989121269103</v>
      </c>
      <c r="T137">
        <v>-37.4042792130221</v>
      </c>
      <c r="U137">
        <v>-8237.63439005486</v>
      </c>
      <c r="V137">
        <v>-3634.20916136305</v>
      </c>
      <c r="W137">
        <v>-6058.6312530706</v>
      </c>
      <c r="X137">
        <v>-4148.6344409708299</v>
      </c>
      <c r="Y137">
        <v>-2854.1397213043601</v>
      </c>
      <c r="Z137">
        <v>-525.62924013039901</v>
      </c>
      <c r="AA137">
        <v>-1208.29849220551</v>
      </c>
      <c r="AB137">
        <v>-1436.67612449541</v>
      </c>
    </row>
    <row r="138" spans="1:28" x14ac:dyDescent="0.25">
      <c r="A138" t="s">
        <v>136</v>
      </c>
      <c r="C138">
        <v>-174453.5</v>
      </c>
      <c r="D138">
        <v>-135520.96666666601</v>
      </c>
      <c r="E138">
        <v>-125773.83333333299</v>
      </c>
      <c r="F138">
        <v>-3739.4728850090701</v>
      </c>
      <c r="G138">
        <v>-1506.33525658959</v>
      </c>
      <c r="H138">
        <v>-1920.45289682353</v>
      </c>
      <c r="I138">
        <v>-21745.412858366999</v>
      </c>
      <c r="J138">
        <v>-87.412688210046696</v>
      </c>
      <c r="K138">
        <v>-9754.0337371933001</v>
      </c>
      <c r="L138">
        <v>-6281.4789412415203</v>
      </c>
      <c r="M138">
        <v>-25283.100335036201</v>
      </c>
      <c r="N138">
        <v>-33565.016457110003</v>
      </c>
      <c r="O138">
        <v>-16949.111888335799</v>
      </c>
      <c r="P138">
        <v>-223.12554705784601</v>
      </c>
      <c r="Q138">
        <v>-374.30934483200099</v>
      </c>
      <c r="R138">
        <v>-554.94041183777097</v>
      </c>
      <c r="S138">
        <v>-9.5348578943552909</v>
      </c>
      <c r="T138">
        <v>-45.664034767849898</v>
      </c>
      <c r="U138">
        <v>-7916.9149225841502</v>
      </c>
      <c r="V138">
        <v>-3055.4138770398899</v>
      </c>
      <c r="W138">
        <v>-6275.7556744488702</v>
      </c>
      <c r="X138">
        <v>-4501.6158619273001</v>
      </c>
      <c r="Y138">
        <v>-2924.3345266102701</v>
      </c>
      <c r="Z138">
        <v>-598.86146620509999</v>
      </c>
      <c r="AA138">
        <v>-1202.91166652785</v>
      </c>
      <c r="AB138">
        <v>-1347.3978065946301</v>
      </c>
    </row>
    <row r="139" spans="1:28" x14ac:dyDescent="0.25">
      <c r="A139" t="s">
        <v>137</v>
      </c>
      <c r="C139">
        <v>-153339</v>
      </c>
      <c r="D139">
        <v>-110924</v>
      </c>
      <c r="E139">
        <v>-102058.1</v>
      </c>
      <c r="F139">
        <v>-3737.8684211254199</v>
      </c>
      <c r="G139">
        <v>-1500.8109088040201</v>
      </c>
      <c r="H139">
        <v>-1884.3816956912999</v>
      </c>
      <c r="I139">
        <v>-17971.795693618202</v>
      </c>
      <c r="J139">
        <v>-73.989225884805606</v>
      </c>
      <c r="K139">
        <v>-6261.1462130379005</v>
      </c>
      <c r="L139">
        <v>-5143.4001793340103</v>
      </c>
      <c r="M139">
        <v>-24387.810142091599</v>
      </c>
      <c r="N139">
        <v>-33177.245448545102</v>
      </c>
      <c r="O139">
        <v>-16800.856710369699</v>
      </c>
      <c r="P139">
        <v>-263.15707304097901</v>
      </c>
      <c r="Q139">
        <v>-381.25812288776501</v>
      </c>
      <c r="R139">
        <v>-576.29594404954105</v>
      </c>
      <c r="S139">
        <v>-61.340704909979699</v>
      </c>
      <c r="T139">
        <v>-53.923790322677696</v>
      </c>
      <c r="U139">
        <v>-7596.1954551134504</v>
      </c>
      <c r="V139">
        <v>-2476.6185927167298</v>
      </c>
      <c r="W139">
        <v>-6492.8800958271404</v>
      </c>
      <c r="X139">
        <v>-4854.5972828837703</v>
      </c>
      <c r="Y139">
        <v>-2994.5293319161801</v>
      </c>
      <c r="Z139">
        <v>-672.09369227980096</v>
      </c>
      <c r="AA139">
        <v>-1197.52484085019</v>
      </c>
      <c r="AB139">
        <v>-1258.1194886938499</v>
      </c>
    </row>
    <row r="140" spans="1:28" x14ac:dyDescent="0.25">
      <c r="A140" t="s">
        <v>138</v>
      </c>
      <c r="C140">
        <v>-171102.2</v>
      </c>
      <c r="D140">
        <v>-129424.566666666</v>
      </c>
      <c r="E140">
        <v>-121184.8</v>
      </c>
      <c r="F140">
        <v>-3704.7350320556802</v>
      </c>
      <c r="G140">
        <v>-1793.84994542865</v>
      </c>
      <c r="H140">
        <v>-1752.5726634973701</v>
      </c>
      <c r="I140">
        <v>-28409.1960989701</v>
      </c>
      <c r="J140">
        <v>-10.392217493695</v>
      </c>
      <c r="K140">
        <v>-8028.2382140772297</v>
      </c>
      <c r="L140">
        <v>-5376.72911425866</v>
      </c>
      <c r="M140">
        <v>-24680.889448291899</v>
      </c>
      <c r="N140">
        <v>-33207.916918007999</v>
      </c>
      <c r="O140">
        <v>-16940.0641172869</v>
      </c>
      <c r="P140">
        <v>-299.14245039616998</v>
      </c>
      <c r="Q140">
        <v>-391.32602911068898</v>
      </c>
      <c r="R140">
        <v>-532.52798334379804</v>
      </c>
      <c r="S140">
        <v>-88.104471525758399</v>
      </c>
      <c r="T140">
        <v>-49.775588364475801</v>
      </c>
      <c r="U140">
        <v>-8182.7723191178702</v>
      </c>
      <c r="V140">
        <v>-3066.0008053761799</v>
      </c>
      <c r="W140">
        <v>-6584.7419193169198</v>
      </c>
      <c r="X140">
        <v>-4666.9725860008602</v>
      </c>
      <c r="Y140">
        <v>-2656.1278054693798</v>
      </c>
      <c r="Z140">
        <v>-625.46383102745006</v>
      </c>
      <c r="AA140">
        <v>-1204.71884752284</v>
      </c>
      <c r="AB140">
        <v>-1192.9882631284099</v>
      </c>
    </row>
    <row r="141" spans="1:28" x14ac:dyDescent="0.25">
      <c r="A141" t="s">
        <v>139</v>
      </c>
      <c r="C141">
        <v>-188865.4</v>
      </c>
      <c r="D141">
        <v>-147925.13333333301</v>
      </c>
      <c r="E141">
        <v>-140311.5</v>
      </c>
      <c r="F141">
        <v>-3671.6016429859501</v>
      </c>
      <c r="G141">
        <v>-2086.88898205329</v>
      </c>
      <c r="H141">
        <v>-1620.76363130344</v>
      </c>
      <c r="I141">
        <v>-38846.596504321999</v>
      </c>
      <c r="J141">
        <v>53.2047908974154</v>
      </c>
      <c r="K141">
        <v>-9795.3302151165608</v>
      </c>
      <c r="L141">
        <v>-5610.0580491833098</v>
      </c>
      <c r="M141">
        <v>-24973.9687544923</v>
      </c>
      <c r="N141">
        <v>-33238.588387470998</v>
      </c>
      <c r="O141">
        <v>-17079.271524204101</v>
      </c>
      <c r="P141">
        <v>-335.127827751361</v>
      </c>
      <c r="Q141">
        <v>-401.393935333613</v>
      </c>
      <c r="R141">
        <v>-488.76002263805498</v>
      </c>
      <c r="S141">
        <v>-114.86823814153701</v>
      </c>
      <c r="T141">
        <v>-45.627386406273999</v>
      </c>
      <c r="U141">
        <v>-8769.3491831222891</v>
      </c>
      <c r="V141">
        <v>-3655.3830180356299</v>
      </c>
      <c r="W141">
        <v>-6676.6037428067002</v>
      </c>
      <c r="X141">
        <v>-4479.3478891179502</v>
      </c>
      <c r="Y141">
        <v>-2317.72627902259</v>
      </c>
      <c r="Z141">
        <v>-578.83396977509994</v>
      </c>
      <c r="AA141">
        <v>-1211.9128541954999</v>
      </c>
      <c r="AB141">
        <v>-1127.8570375629699</v>
      </c>
    </row>
    <row r="142" spans="1:28" x14ac:dyDescent="0.25">
      <c r="A142" t="s">
        <v>140</v>
      </c>
      <c r="C142">
        <v>-206628.6</v>
      </c>
      <c r="D142">
        <v>-166425.70000000001</v>
      </c>
      <c r="E142">
        <v>-159438.20000000001</v>
      </c>
      <c r="F142">
        <v>-3638.46825391622</v>
      </c>
      <c r="G142">
        <v>-2379.9280186779301</v>
      </c>
      <c r="H142">
        <v>-1488.9545991095199</v>
      </c>
      <c r="I142">
        <v>-49283.996909673901</v>
      </c>
      <c r="J142">
        <v>116.801799288526</v>
      </c>
      <c r="K142">
        <v>-11562.422216155899</v>
      </c>
      <c r="L142">
        <v>-5843.3869841079704</v>
      </c>
      <c r="M142">
        <v>-25267.048060692701</v>
      </c>
      <c r="N142">
        <v>-33269.259856933997</v>
      </c>
      <c r="O142">
        <v>-17218.478931121299</v>
      </c>
      <c r="P142">
        <v>-371.11320510655298</v>
      </c>
      <c r="Q142">
        <v>-411.46184155653702</v>
      </c>
      <c r="R142">
        <v>-444.99206193231299</v>
      </c>
      <c r="S142">
        <v>-141.632004757316</v>
      </c>
      <c r="T142">
        <v>-41.479184448072203</v>
      </c>
      <c r="U142">
        <v>-9355.9260471267098</v>
      </c>
      <c r="V142">
        <v>-4244.7652306950804</v>
      </c>
      <c r="W142">
        <v>-6768.4655662964797</v>
      </c>
      <c r="X142">
        <v>-4291.7231922350502</v>
      </c>
      <c r="Y142">
        <v>-1979.3247525757999</v>
      </c>
      <c r="Z142">
        <v>-532.20410852274995</v>
      </c>
      <c r="AA142">
        <v>-1219.1068608681601</v>
      </c>
      <c r="AB142">
        <v>-1062.7258119975399</v>
      </c>
    </row>
    <row r="143" spans="1:28" x14ac:dyDescent="0.25">
      <c r="A143" t="s">
        <v>141</v>
      </c>
      <c r="C143">
        <v>-198949.26666666599</v>
      </c>
      <c r="D143">
        <v>-153374.06666666601</v>
      </c>
      <c r="E143">
        <v>-145521.13333333301</v>
      </c>
      <c r="F143">
        <v>-3481.6199101051602</v>
      </c>
      <c r="G143">
        <v>-2083.3776712183299</v>
      </c>
      <c r="H143">
        <v>-1398.96308684222</v>
      </c>
      <c r="I143">
        <v>-36894.941841588101</v>
      </c>
      <c r="J143">
        <v>110.041580480102</v>
      </c>
      <c r="K143">
        <v>-14031.9359878292</v>
      </c>
      <c r="L143">
        <v>-5781.0116106219903</v>
      </c>
      <c r="M143">
        <v>-24728.2182193517</v>
      </c>
      <c r="N143">
        <v>-33975.102590469403</v>
      </c>
      <c r="O143">
        <v>-17156.330270186099</v>
      </c>
      <c r="P143">
        <v>-288.81621783248897</v>
      </c>
      <c r="Q143">
        <v>-382.96971630694298</v>
      </c>
      <c r="R143">
        <v>-438.37770359200402</v>
      </c>
      <c r="S143">
        <v>-141.81942881226001</v>
      </c>
      <c r="T143">
        <v>-57.7622811110162</v>
      </c>
      <c r="U143">
        <v>-8092.4218999815103</v>
      </c>
      <c r="V143">
        <v>-3605.94010501309</v>
      </c>
      <c r="W143">
        <v>-6926.2671583339697</v>
      </c>
      <c r="X143">
        <v>-5292.7093833908002</v>
      </c>
      <c r="Y143">
        <v>-1665.2499266918401</v>
      </c>
      <c r="Z143">
        <v>-478.842936591186</v>
      </c>
      <c r="AA143">
        <v>-1282.03282120016</v>
      </c>
      <c r="AB143">
        <v>-1027.44524206604</v>
      </c>
    </row>
    <row r="144" spans="1:28" x14ac:dyDescent="0.25">
      <c r="A144" t="s">
        <v>142</v>
      </c>
      <c r="C144">
        <v>-191269.933333333</v>
      </c>
      <c r="D144">
        <v>-140322.433333333</v>
      </c>
      <c r="E144">
        <v>-131604.06666666601</v>
      </c>
      <c r="F144">
        <v>-3324.7715662941</v>
      </c>
      <c r="G144">
        <v>-1786.82732375873</v>
      </c>
      <c r="H144">
        <v>-1308.9715745749199</v>
      </c>
      <c r="I144">
        <v>-24505.886773502301</v>
      </c>
      <c r="J144">
        <v>103.281361671678</v>
      </c>
      <c r="K144">
        <v>-16501.449759502499</v>
      </c>
      <c r="L144">
        <v>-5718.6362371360101</v>
      </c>
      <c r="M144">
        <v>-24189.388378010699</v>
      </c>
      <c r="N144">
        <v>-34680.945324004802</v>
      </c>
      <c r="O144">
        <v>-17094.1816092509</v>
      </c>
      <c r="P144">
        <v>-206.51923055842499</v>
      </c>
      <c r="Q144">
        <v>-354.47759105735003</v>
      </c>
      <c r="R144">
        <v>-431.763345251695</v>
      </c>
      <c r="S144">
        <v>-142.006852867205</v>
      </c>
      <c r="T144">
        <v>-74.045377773960297</v>
      </c>
      <c r="U144">
        <v>-6828.9177528363098</v>
      </c>
      <c r="V144">
        <v>-2967.1149793311001</v>
      </c>
      <c r="W144">
        <v>-7084.0687503714698</v>
      </c>
      <c r="X144">
        <v>-6293.6955745465402</v>
      </c>
      <c r="Y144">
        <v>-1351.17510080789</v>
      </c>
      <c r="Z144">
        <v>-425.481764659622</v>
      </c>
      <c r="AA144">
        <v>-1344.9587815321599</v>
      </c>
      <c r="AB144">
        <v>-992.164672134547</v>
      </c>
    </row>
    <row r="145" spans="1:28" x14ac:dyDescent="0.25">
      <c r="A145" t="s">
        <v>143</v>
      </c>
      <c r="C145">
        <v>-183590.6</v>
      </c>
      <c r="D145">
        <v>-127270.8</v>
      </c>
      <c r="E145">
        <v>-117687</v>
      </c>
      <c r="F145">
        <v>-3167.9232224830498</v>
      </c>
      <c r="G145">
        <v>-1490.27697629913</v>
      </c>
      <c r="H145">
        <v>-1218.9800623076301</v>
      </c>
      <c r="I145">
        <v>-12116.8317054165</v>
      </c>
      <c r="J145">
        <v>96.521142863254198</v>
      </c>
      <c r="K145">
        <v>-18970.963531175901</v>
      </c>
      <c r="L145">
        <v>-5656.2608636500299</v>
      </c>
      <c r="M145">
        <v>-23650.558536669701</v>
      </c>
      <c r="N145">
        <v>-35386.788057540303</v>
      </c>
      <c r="O145">
        <v>-17032.032948315798</v>
      </c>
      <c r="P145">
        <v>-124.222243284361</v>
      </c>
      <c r="Q145">
        <v>-325.98546580775701</v>
      </c>
      <c r="R145">
        <v>-425.14898691138598</v>
      </c>
      <c r="S145">
        <v>-142.19427692215001</v>
      </c>
      <c r="T145">
        <v>-90.328474436904401</v>
      </c>
      <c r="U145">
        <v>-5565.4136056911202</v>
      </c>
      <c r="V145">
        <v>-2328.2898536491098</v>
      </c>
      <c r="W145">
        <v>-7241.8703424089699</v>
      </c>
      <c r="X145">
        <v>-7294.6817657023003</v>
      </c>
      <c r="Y145">
        <v>-1037.1002749239401</v>
      </c>
      <c r="Z145">
        <v>-372.120592728058</v>
      </c>
      <c r="AA145">
        <v>-1407.8847418641701</v>
      </c>
      <c r="AB145">
        <v>-956.88410220305104</v>
      </c>
    </row>
    <row r="146" spans="1:28" x14ac:dyDescent="0.25">
      <c r="A146" t="s">
        <v>144</v>
      </c>
      <c r="C146">
        <v>-173646.56666666601</v>
      </c>
      <c r="D146">
        <v>-128052.9</v>
      </c>
      <c r="E146">
        <v>-119395.26666666599</v>
      </c>
      <c r="F146">
        <v>-3109.2374171603001</v>
      </c>
      <c r="G146">
        <v>-1410.82584379067</v>
      </c>
      <c r="H146">
        <v>-1091.2210775753199</v>
      </c>
      <c r="I146">
        <v>-11579.063107484701</v>
      </c>
      <c r="J146">
        <v>87.906356078799305</v>
      </c>
      <c r="K146">
        <v>-14074.676826675801</v>
      </c>
      <c r="L146">
        <v>-5211.1489993565801</v>
      </c>
      <c r="M146">
        <v>-24151.752297833202</v>
      </c>
      <c r="N146">
        <v>-32686.884931028701</v>
      </c>
      <c r="O146">
        <v>-16538.916543134899</v>
      </c>
      <c r="P146">
        <v>-203.20331170620699</v>
      </c>
      <c r="Q146">
        <v>-306.13576743911</v>
      </c>
      <c r="R146">
        <v>-435.43595922373999</v>
      </c>
      <c r="S146">
        <v>-59.0224451558936</v>
      </c>
      <c r="T146">
        <v>-69.810386368296193</v>
      </c>
      <c r="U146">
        <v>-5722.3443978458699</v>
      </c>
      <c r="V146">
        <v>-2353.9700634105502</v>
      </c>
      <c r="W146">
        <v>-6525.8818273487796</v>
      </c>
      <c r="X146">
        <v>-5854.7332573777703</v>
      </c>
      <c r="Y146">
        <v>-1162.1821053686699</v>
      </c>
      <c r="Z146">
        <v>-460.97896248321001</v>
      </c>
      <c r="AA146">
        <v>-1233.8721849906699</v>
      </c>
      <c r="AB146">
        <v>-863.79757275540499</v>
      </c>
    </row>
    <row r="147" spans="1:28" x14ac:dyDescent="0.25">
      <c r="A147" t="s">
        <v>145</v>
      </c>
      <c r="C147">
        <v>-163702.53333333301</v>
      </c>
      <c r="D147">
        <v>-128835</v>
      </c>
      <c r="E147">
        <v>-121103.53333333301</v>
      </c>
      <c r="F147">
        <v>-3050.5516118375499</v>
      </c>
      <c r="G147">
        <v>-1331.37471128221</v>
      </c>
      <c r="H147">
        <v>-963.46209284301096</v>
      </c>
      <c r="I147">
        <v>-11041.294509552999</v>
      </c>
      <c r="J147">
        <v>79.291569294344399</v>
      </c>
      <c r="K147">
        <v>-9178.3901221758406</v>
      </c>
      <c r="L147">
        <v>-4766.0371350631403</v>
      </c>
      <c r="M147">
        <v>-24652.946058996698</v>
      </c>
      <c r="N147">
        <v>-29986.9818045172</v>
      </c>
      <c r="O147">
        <v>-16045.8001379541</v>
      </c>
      <c r="P147">
        <v>-282.18438012805399</v>
      </c>
      <c r="Q147">
        <v>-286.28606907046299</v>
      </c>
      <c r="R147">
        <v>-445.72293153609399</v>
      </c>
      <c r="S147">
        <v>24.149386610362601</v>
      </c>
      <c r="T147">
        <v>-49.292298299688099</v>
      </c>
      <c r="U147">
        <v>-5879.2751900006197</v>
      </c>
      <c r="V147">
        <v>-2379.6502731720002</v>
      </c>
      <c r="W147">
        <v>-5809.8933122885901</v>
      </c>
      <c r="X147">
        <v>-4414.7847490532404</v>
      </c>
      <c r="Y147">
        <v>-1287.2639358133999</v>
      </c>
      <c r="Z147">
        <v>-549.83733223836202</v>
      </c>
      <c r="AA147">
        <v>-1059.8596281171699</v>
      </c>
      <c r="AB147">
        <v>-770.71104330775904</v>
      </c>
    </row>
    <row r="148" spans="1:28" x14ac:dyDescent="0.25">
      <c r="A148" t="s">
        <v>146</v>
      </c>
      <c r="C148">
        <v>-153758.5</v>
      </c>
      <c r="D148">
        <v>-129617.1</v>
      </c>
      <c r="E148">
        <v>-122811.8</v>
      </c>
      <c r="F148">
        <v>-2991.8658065148002</v>
      </c>
      <c r="G148">
        <v>-1251.92357877375</v>
      </c>
      <c r="H148">
        <v>-835.70310811070203</v>
      </c>
      <c r="I148">
        <v>-10503.5259116213</v>
      </c>
      <c r="J148">
        <v>70.676782509889506</v>
      </c>
      <c r="K148">
        <v>-4282.1034176758103</v>
      </c>
      <c r="L148">
        <v>-4320.9252707696996</v>
      </c>
      <c r="M148">
        <v>-25154.139820160301</v>
      </c>
      <c r="N148">
        <v>-27287.078678005699</v>
      </c>
      <c r="O148">
        <v>-15552.683732773299</v>
      </c>
      <c r="P148">
        <v>-361.16544854990099</v>
      </c>
      <c r="Q148">
        <v>-266.43637070181597</v>
      </c>
      <c r="R148">
        <v>-456.00990384844903</v>
      </c>
      <c r="S148">
        <v>107.321218376619</v>
      </c>
      <c r="T148">
        <v>-28.774210231080001</v>
      </c>
      <c r="U148">
        <v>-6036.2059821553803</v>
      </c>
      <c r="V148">
        <v>-2405.3304829334502</v>
      </c>
      <c r="W148">
        <v>-5093.9047972284097</v>
      </c>
      <c r="X148">
        <v>-2974.83624072871</v>
      </c>
      <c r="Y148">
        <v>-1412.34576625813</v>
      </c>
      <c r="Z148">
        <v>-638.69570199351404</v>
      </c>
      <c r="AA148">
        <v>-885.84707124367901</v>
      </c>
      <c r="AB148">
        <v>-677.62451386011298</v>
      </c>
    </row>
    <row r="149" spans="1:28" x14ac:dyDescent="0.25">
      <c r="A149" t="s">
        <v>147</v>
      </c>
      <c r="C149">
        <v>-144622.866666666</v>
      </c>
      <c r="D149">
        <v>-115892.566666666</v>
      </c>
      <c r="E149">
        <v>-108197.066666666</v>
      </c>
      <c r="F149">
        <v>-3154.57906230144</v>
      </c>
      <c r="G149">
        <v>-1219.5421994137</v>
      </c>
      <c r="H149">
        <v>-1042.97737020312</v>
      </c>
      <c r="I149">
        <v>-8827.7184539413192</v>
      </c>
      <c r="J149">
        <v>83.516434957938998</v>
      </c>
      <c r="K149">
        <v>-4158.6277769230701</v>
      </c>
      <c r="L149">
        <v>-5121.2798393637604</v>
      </c>
      <c r="M149">
        <v>-24459.2297674658</v>
      </c>
      <c r="N149">
        <v>-27589.5151293524</v>
      </c>
      <c r="O149">
        <v>-16219.0135126761</v>
      </c>
      <c r="P149">
        <v>-328.39978929722798</v>
      </c>
      <c r="Q149">
        <v>-217.89921050804901</v>
      </c>
      <c r="R149">
        <v>-452.25274625977602</v>
      </c>
      <c r="S149">
        <v>125.747414662754</v>
      </c>
      <c r="T149">
        <v>-39.741641396516897</v>
      </c>
      <c r="U149">
        <v>-6737.0395039968698</v>
      </c>
      <c r="V149">
        <v>-2183.5179210916599</v>
      </c>
      <c r="W149">
        <v>-4961.8799866928503</v>
      </c>
      <c r="X149">
        <v>-3267.4813829039299</v>
      </c>
      <c r="Y149">
        <v>-1386.1801112292301</v>
      </c>
      <c r="Z149">
        <v>-684.90621986232702</v>
      </c>
      <c r="AA149">
        <v>-873.83004683076797</v>
      </c>
      <c r="AB149">
        <v>-542.66149415820098</v>
      </c>
    </row>
    <row r="150" spans="1:28" x14ac:dyDescent="0.25">
      <c r="A150" t="s">
        <v>148</v>
      </c>
      <c r="C150">
        <v>-135487.23333333299</v>
      </c>
      <c r="D150">
        <v>-102168.03333333301</v>
      </c>
      <c r="E150">
        <v>-93582.333333333299</v>
      </c>
      <c r="F150">
        <v>-3317.2923180880898</v>
      </c>
      <c r="G150">
        <v>-1187.16082005366</v>
      </c>
      <c r="H150">
        <v>-1250.25163229554</v>
      </c>
      <c r="I150">
        <v>-7151.9109962613502</v>
      </c>
      <c r="J150">
        <v>96.356087405988404</v>
      </c>
      <c r="K150">
        <v>-4035.1521361703299</v>
      </c>
      <c r="L150">
        <v>-5921.6344079578103</v>
      </c>
      <c r="M150">
        <v>-23764.319714771402</v>
      </c>
      <c r="N150">
        <v>-27891.9515806991</v>
      </c>
      <c r="O150">
        <v>-16885.343292579</v>
      </c>
      <c r="P150">
        <v>-295.634130044556</v>
      </c>
      <c r="Q150">
        <v>-169.36205031428301</v>
      </c>
      <c r="R150">
        <v>-448.49558867110301</v>
      </c>
      <c r="S150">
        <v>144.17361094888901</v>
      </c>
      <c r="T150">
        <v>-50.709072561953903</v>
      </c>
      <c r="U150">
        <v>-7437.8730258383603</v>
      </c>
      <c r="V150">
        <v>-1961.7053592498701</v>
      </c>
      <c r="W150">
        <v>-4829.8551761572899</v>
      </c>
      <c r="X150">
        <v>-3560.1265250791498</v>
      </c>
      <c r="Y150">
        <v>-1360.01445620033</v>
      </c>
      <c r="Z150">
        <v>-731.11673773113898</v>
      </c>
      <c r="AA150">
        <v>-861.81302241785795</v>
      </c>
      <c r="AB150">
        <v>-407.69847445628898</v>
      </c>
    </row>
    <row r="151" spans="1:28" x14ac:dyDescent="0.25">
      <c r="A151" t="s">
        <v>149</v>
      </c>
      <c r="C151">
        <v>-126351.6</v>
      </c>
      <c r="D151">
        <v>-88443.5</v>
      </c>
      <c r="E151">
        <v>-78967.600000000006</v>
      </c>
      <c r="F151">
        <v>-3480.0055738747401</v>
      </c>
      <c r="G151">
        <v>-1154.77944069362</v>
      </c>
      <c r="H151">
        <v>-1457.5258943879601</v>
      </c>
      <c r="I151">
        <v>-5476.1035385813802</v>
      </c>
      <c r="J151">
        <v>109.195739854038</v>
      </c>
      <c r="K151">
        <v>-3911.6764954176001</v>
      </c>
      <c r="L151">
        <v>-6721.9889765518801</v>
      </c>
      <c r="M151">
        <v>-23069.409662077</v>
      </c>
      <c r="N151">
        <v>-28194.388032045801</v>
      </c>
      <c r="O151">
        <v>-17551.673072481899</v>
      </c>
      <c r="P151">
        <v>-262.86847079188402</v>
      </c>
      <c r="Q151">
        <v>-120.824890120517</v>
      </c>
      <c r="R151">
        <v>-444.73843108243</v>
      </c>
      <c r="S151">
        <v>162.599807235024</v>
      </c>
      <c r="T151">
        <v>-61.676503727390902</v>
      </c>
      <c r="U151">
        <v>-8138.7065476798598</v>
      </c>
      <c r="V151">
        <v>-1739.89279740809</v>
      </c>
      <c r="W151">
        <v>-4697.8303656217304</v>
      </c>
      <c r="X151">
        <v>-3852.7716672543802</v>
      </c>
      <c r="Y151">
        <v>-1333.8488011714401</v>
      </c>
      <c r="Z151">
        <v>-777.32725559995299</v>
      </c>
      <c r="AA151">
        <v>-849.79599800494805</v>
      </c>
      <c r="AB151">
        <v>-272.73545475437697</v>
      </c>
    </row>
    <row r="152" spans="1:28" x14ac:dyDescent="0.25">
      <c r="A152" t="s">
        <v>150</v>
      </c>
      <c r="C152">
        <v>-126219.3</v>
      </c>
      <c r="D152">
        <v>-91106.366666666596</v>
      </c>
      <c r="E152">
        <v>-82738.066666666593</v>
      </c>
      <c r="F152">
        <v>-3732.7915098353601</v>
      </c>
      <c r="G152">
        <v>-1134.2593406825399</v>
      </c>
      <c r="H152">
        <v>-1357.2424681955099</v>
      </c>
      <c r="I152">
        <v>-5533.4869463631703</v>
      </c>
      <c r="J152">
        <v>81.173184038875206</v>
      </c>
      <c r="K152">
        <v>-5622.57016928951</v>
      </c>
      <c r="L152">
        <v>-6338.8375075662098</v>
      </c>
      <c r="M152">
        <v>-23691.6677215614</v>
      </c>
      <c r="N152">
        <v>-26654.140515483999</v>
      </c>
      <c r="O152">
        <v>-16124.8379933828</v>
      </c>
      <c r="P152">
        <v>-240.978876465545</v>
      </c>
      <c r="Q152">
        <v>-105.879541848622</v>
      </c>
      <c r="R152">
        <v>-398.521621991568</v>
      </c>
      <c r="S152">
        <v>74.853810024978301</v>
      </c>
      <c r="T152">
        <v>-55.906994624655198</v>
      </c>
      <c r="U152">
        <v>-7217.7392200975801</v>
      </c>
      <c r="V152">
        <v>-1560.05801394429</v>
      </c>
      <c r="W152">
        <v>-4259.0577852831202</v>
      </c>
      <c r="X152">
        <v>-3453.98483876195</v>
      </c>
      <c r="Y152">
        <v>-1566.9350477638</v>
      </c>
      <c r="Z152">
        <v>-716.79784085209201</v>
      </c>
      <c r="AA152">
        <v>-793.43510279715997</v>
      </c>
      <c r="AB152">
        <v>-185.17550943430899</v>
      </c>
    </row>
    <row r="153" spans="1:28" x14ac:dyDescent="0.25">
      <c r="A153" t="s">
        <v>151</v>
      </c>
      <c r="C153">
        <v>-126087</v>
      </c>
      <c r="D153">
        <v>-93769.233333333294</v>
      </c>
      <c r="E153">
        <v>-86508.533333333296</v>
      </c>
      <c r="F153">
        <v>-3985.5774457959801</v>
      </c>
      <c r="G153">
        <v>-1113.73924067146</v>
      </c>
      <c r="H153">
        <v>-1256.95904200307</v>
      </c>
      <c r="I153">
        <v>-5590.8703541449704</v>
      </c>
      <c r="J153">
        <v>53.150628223712403</v>
      </c>
      <c r="K153">
        <v>-7333.4638431614203</v>
      </c>
      <c r="L153">
        <v>-5955.6860385805403</v>
      </c>
      <c r="M153">
        <v>-24313.9257810458</v>
      </c>
      <c r="N153">
        <v>-25113.892998922202</v>
      </c>
      <c r="O153">
        <v>-14698.002914283799</v>
      </c>
      <c r="P153">
        <v>-219.089282139207</v>
      </c>
      <c r="Q153">
        <v>-90.934193576728603</v>
      </c>
      <c r="R153">
        <v>-352.30481290070702</v>
      </c>
      <c r="S153">
        <v>-12.8921871850673</v>
      </c>
      <c r="T153">
        <v>-50.137485521919501</v>
      </c>
      <c r="U153">
        <v>-6296.7718925153004</v>
      </c>
      <c r="V153">
        <v>-1380.22323048049</v>
      </c>
      <c r="W153">
        <v>-3820.28520494451</v>
      </c>
      <c r="X153">
        <v>-3055.1980102695202</v>
      </c>
      <c r="Y153">
        <v>-1800.0212943561601</v>
      </c>
      <c r="Z153">
        <v>-656.26842610423103</v>
      </c>
      <c r="AA153">
        <v>-737.07420758937201</v>
      </c>
      <c r="AB153">
        <v>-97.615564114242503</v>
      </c>
    </row>
    <row r="154" spans="1:28" x14ac:dyDescent="0.25">
      <c r="A154" t="s">
        <v>152</v>
      </c>
      <c r="C154">
        <v>-125954.7</v>
      </c>
      <c r="D154">
        <v>-96432.1</v>
      </c>
      <c r="E154">
        <v>-90279</v>
      </c>
      <c r="F154">
        <v>-4238.3633817565997</v>
      </c>
      <c r="G154">
        <v>-1093.2191406603899</v>
      </c>
      <c r="H154">
        <v>-1156.67561581063</v>
      </c>
      <c r="I154">
        <v>-5648.2537619267696</v>
      </c>
      <c r="J154">
        <v>25.128072408549599</v>
      </c>
      <c r="K154">
        <v>-9044.3575170333297</v>
      </c>
      <c r="L154">
        <v>-5572.5345695948699</v>
      </c>
      <c r="M154">
        <v>-24936.183840530201</v>
      </c>
      <c r="N154">
        <v>-23573.645482360502</v>
      </c>
      <c r="O154">
        <v>-13271.1678351848</v>
      </c>
      <c r="P154">
        <v>-197.199687812869</v>
      </c>
      <c r="Q154">
        <v>-75.988845304834499</v>
      </c>
      <c r="R154">
        <v>-306.08800380984599</v>
      </c>
      <c r="S154">
        <v>-100.638184395113</v>
      </c>
      <c r="T154">
        <v>-44.367976419183897</v>
      </c>
      <c r="U154">
        <v>-5375.8045649330297</v>
      </c>
      <c r="V154">
        <v>-1200.38844701669</v>
      </c>
      <c r="W154">
        <v>-3381.5126246059099</v>
      </c>
      <c r="X154">
        <v>-2656.41118177709</v>
      </c>
      <c r="Y154">
        <v>-2033.10754094852</v>
      </c>
      <c r="Z154">
        <v>-595.73901135637095</v>
      </c>
      <c r="AA154">
        <v>-680.71331238158405</v>
      </c>
      <c r="AB154">
        <v>-10.055618794175301</v>
      </c>
    </row>
    <row r="155" spans="1:28" x14ac:dyDescent="0.25">
      <c r="A155" t="s">
        <v>153</v>
      </c>
      <c r="C155">
        <v>-132720.66666666599</v>
      </c>
      <c r="D155">
        <v>-97351.266666666605</v>
      </c>
      <c r="E155">
        <v>-90279.666666666599</v>
      </c>
      <c r="F155">
        <v>-4460.1625059671996</v>
      </c>
      <c r="G155">
        <v>-1042.4723293025099</v>
      </c>
      <c r="H155">
        <v>-1336.30324718878</v>
      </c>
      <c r="I155">
        <v>-5265.5873716390597</v>
      </c>
      <c r="J155">
        <v>13.670007067137799</v>
      </c>
      <c r="K155">
        <v>-7512.0712561767996</v>
      </c>
      <c r="L155">
        <v>-5317.79870734816</v>
      </c>
      <c r="M155">
        <v>-26358.043049558</v>
      </c>
      <c r="N155">
        <v>-24534.924239320098</v>
      </c>
      <c r="O155">
        <v>-13686.092195196599</v>
      </c>
      <c r="P155">
        <v>-231.78083191858099</v>
      </c>
      <c r="Q155">
        <v>-117.80861344912699</v>
      </c>
      <c r="R155">
        <v>-744.444922780247</v>
      </c>
      <c r="S155">
        <v>-46.806805732007298</v>
      </c>
      <c r="T155">
        <v>-44.726232054074103</v>
      </c>
      <c r="U155">
        <v>-6128.4044876385997</v>
      </c>
      <c r="V155">
        <v>-1697.30391423069</v>
      </c>
      <c r="W155">
        <v>-3812.1608251452699</v>
      </c>
      <c r="X155">
        <v>-2997.4917637428698</v>
      </c>
      <c r="Y155">
        <v>-2161.9111424962798</v>
      </c>
      <c r="Z155">
        <v>-536.54162379449599</v>
      </c>
      <c r="AA155">
        <v>-649.28918695500397</v>
      </c>
      <c r="AB155">
        <v>-356.09712439918599</v>
      </c>
    </row>
    <row r="156" spans="1:28" x14ac:dyDescent="0.25">
      <c r="A156" t="s">
        <v>154</v>
      </c>
      <c r="C156">
        <v>-139486.63333333301</v>
      </c>
      <c r="D156">
        <v>-98270.433333333305</v>
      </c>
      <c r="E156">
        <v>-90280.333333333299</v>
      </c>
      <c r="F156">
        <v>-4681.9616301778096</v>
      </c>
      <c r="G156">
        <v>-991.72551794463197</v>
      </c>
      <c r="H156">
        <v>-1515.93087856693</v>
      </c>
      <c r="I156">
        <v>-4882.9209813513598</v>
      </c>
      <c r="J156">
        <v>2.2119417257260001</v>
      </c>
      <c r="K156">
        <v>-5979.7849953202804</v>
      </c>
      <c r="L156">
        <v>-5063.06284510145</v>
      </c>
      <c r="M156">
        <v>-27779.9022585858</v>
      </c>
      <c r="N156">
        <v>-25496.202996279699</v>
      </c>
      <c r="O156">
        <v>-14101.0165552084</v>
      </c>
      <c r="P156">
        <v>-266.36197602429303</v>
      </c>
      <c r="Q156">
        <v>-159.62838159341999</v>
      </c>
      <c r="R156">
        <v>-1182.8018417506401</v>
      </c>
      <c r="S156">
        <v>7.0245729310983904</v>
      </c>
      <c r="T156">
        <v>-45.084487688964302</v>
      </c>
      <c r="U156">
        <v>-6881.0044103441696</v>
      </c>
      <c r="V156">
        <v>-2194.21938144469</v>
      </c>
      <c r="W156">
        <v>-4242.8090256846299</v>
      </c>
      <c r="X156">
        <v>-3338.5723457086601</v>
      </c>
      <c r="Y156">
        <v>-2290.7147440440499</v>
      </c>
      <c r="Z156">
        <v>-477.34423623262199</v>
      </c>
      <c r="AA156">
        <v>-617.86506152842503</v>
      </c>
      <c r="AB156">
        <v>-702.13863000419803</v>
      </c>
    </row>
    <row r="157" spans="1:28" x14ac:dyDescent="0.25">
      <c r="A157" t="s">
        <v>155</v>
      </c>
      <c r="C157">
        <v>-146252.6</v>
      </c>
      <c r="D157">
        <v>-99189.6</v>
      </c>
      <c r="E157">
        <v>-90281</v>
      </c>
      <c r="F157">
        <v>-4903.7607543884196</v>
      </c>
      <c r="G157">
        <v>-940.97870658675402</v>
      </c>
      <c r="H157">
        <v>-1695.55850994508</v>
      </c>
      <c r="I157">
        <v>-4500.25459106366</v>
      </c>
      <c r="J157">
        <v>-9.2461236156857805</v>
      </c>
      <c r="K157">
        <v>-4447.4987344637602</v>
      </c>
      <c r="L157">
        <v>-4808.32698285474</v>
      </c>
      <c r="M157">
        <v>-29201.761467613698</v>
      </c>
      <c r="N157">
        <v>-26457.481753239401</v>
      </c>
      <c r="O157">
        <v>-14515.940915220201</v>
      </c>
      <c r="P157">
        <v>-300.94312013000501</v>
      </c>
      <c r="Q157">
        <v>-201.448149737714</v>
      </c>
      <c r="R157">
        <v>-1621.1587607210499</v>
      </c>
      <c r="S157">
        <v>60.8559515942041</v>
      </c>
      <c r="T157">
        <v>-45.442743323854501</v>
      </c>
      <c r="U157">
        <v>-7633.6043330497396</v>
      </c>
      <c r="V157">
        <v>-2691.1348486586899</v>
      </c>
      <c r="W157">
        <v>-4673.4572262239999</v>
      </c>
      <c r="X157">
        <v>-3679.65292767445</v>
      </c>
      <c r="Y157">
        <v>-2419.51834559182</v>
      </c>
      <c r="Z157">
        <v>-418.146848670748</v>
      </c>
      <c r="AA157">
        <v>-586.44093610184598</v>
      </c>
      <c r="AB157">
        <v>-1048.1801356092101</v>
      </c>
    </row>
    <row r="158" spans="1:28" x14ac:dyDescent="0.25">
      <c r="A158" t="s">
        <v>156</v>
      </c>
      <c r="C158">
        <v>-143760.33333333299</v>
      </c>
      <c r="D158">
        <v>-103246.933333333</v>
      </c>
      <c r="E158">
        <v>-95413.633333333302</v>
      </c>
      <c r="F158">
        <v>-4073.6102441172402</v>
      </c>
      <c r="G158">
        <v>-1001.88972440085</v>
      </c>
      <c r="H158">
        <v>-1502.20334645351</v>
      </c>
      <c r="I158">
        <v>-3729.4211020989201</v>
      </c>
      <c r="J158">
        <v>-11.272400305482799</v>
      </c>
      <c r="K158">
        <v>-4563.2506744580496</v>
      </c>
      <c r="L158">
        <v>-4497.29725642639</v>
      </c>
      <c r="M158">
        <v>-26873.004268492001</v>
      </c>
      <c r="N158">
        <v>-25735.687993149899</v>
      </c>
      <c r="O158">
        <v>-13869.7107012544</v>
      </c>
      <c r="P158">
        <v>-262.78241717770698</v>
      </c>
      <c r="Q158">
        <v>-144.80313911299001</v>
      </c>
      <c r="R158">
        <v>-1179.16978635961</v>
      </c>
      <c r="S158">
        <v>62.766905098839601</v>
      </c>
      <c r="T158">
        <v>-46.157534146263401</v>
      </c>
      <c r="U158">
        <v>-7230.1547251379898</v>
      </c>
      <c r="V158">
        <v>-2432.2496767268699</v>
      </c>
      <c r="W158">
        <v>-4491.8916814895201</v>
      </c>
      <c r="X158">
        <v>-3385.4534359798399</v>
      </c>
      <c r="Y158">
        <v>-1942.1136475405999</v>
      </c>
      <c r="Z158">
        <v>-355.266840419196</v>
      </c>
      <c r="AA158">
        <v>-689.49322655096796</v>
      </c>
      <c r="AB158">
        <v>-921.28283153323798</v>
      </c>
    </row>
    <row r="159" spans="1:28" x14ac:dyDescent="0.25">
      <c r="A159" t="s">
        <v>157</v>
      </c>
      <c r="C159">
        <v>-141268.06666666601</v>
      </c>
      <c r="D159">
        <v>-107304.26666666599</v>
      </c>
      <c r="E159">
        <v>-100546.26666666599</v>
      </c>
      <c r="F159">
        <v>-3243.4597338460599</v>
      </c>
      <c r="G159">
        <v>-1062.8007422149501</v>
      </c>
      <c r="H159">
        <v>-1308.84818296194</v>
      </c>
      <c r="I159">
        <v>-2958.5876131341902</v>
      </c>
      <c r="J159">
        <v>-13.2986769952798</v>
      </c>
      <c r="K159">
        <v>-4679.0026144523499</v>
      </c>
      <c r="L159">
        <v>-4186.2675299980401</v>
      </c>
      <c r="M159">
        <v>-24544.247069370402</v>
      </c>
      <c r="N159">
        <v>-25013.894233060499</v>
      </c>
      <c r="O159">
        <v>-13223.4804872886</v>
      </c>
      <c r="P159">
        <v>-224.62171422540899</v>
      </c>
      <c r="Q159">
        <v>-88.158128488267295</v>
      </c>
      <c r="R159">
        <v>-737.18081199817902</v>
      </c>
      <c r="S159">
        <v>64.677858603475102</v>
      </c>
      <c r="T159">
        <v>-46.872324968672302</v>
      </c>
      <c r="U159">
        <v>-6826.70511722624</v>
      </c>
      <c r="V159">
        <v>-2173.3645047950499</v>
      </c>
      <c r="W159">
        <v>-4310.3261367550404</v>
      </c>
      <c r="X159">
        <v>-3091.2539442852399</v>
      </c>
      <c r="Y159">
        <v>-1464.7089494893801</v>
      </c>
      <c r="Z159">
        <v>-292.38683216764503</v>
      </c>
      <c r="AA159">
        <v>-792.54551700009097</v>
      </c>
      <c r="AB159">
        <v>-794.38552745726599</v>
      </c>
    </row>
    <row r="160" spans="1:28" x14ac:dyDescent="0.25">
      <c r="A160" t="s">
        <v>158</v>
      </c>
      <c r="C160">
        <v>-138775.79999999999</v>
      </c>
      <c r="D160">
        <v>-111361.60000000001</v>
      </c>
      <c r="E160">
        <v>-105678.9</v>
      </c>
      <c r="F160">
        <v>-2413.30922357488</v>
      </c>
      <c r="G160">
        <v>-1123.7117600290501</v>
      </c>
      <c r="H160">
        <v>-1115.49301947038</v>
      </c>
      <c r="I160">
        <v>-2187.7541241694598</v>
      </c>
      <c r="J160">
        <v>-15.324953685076901</v>
      </c>
      <c r="K160">
        <v>-4794.7545544466502</v>
      </c>
      <c r="L160">
        <v>-3875.2378035696902</v>
      </c>
      <c r="M160">
        <v>-22215.489870248799</v>
      </c>
      <c r="N160">
        <v>-24292.100472971098</v>
      </c>
      <c r="O160">
        <v>-12577.250273322899</v>
      </c>
      <c r="P160">
        <v>-186.46101127311101</v>
      </c>
      <c r="Q160">
        <v>-31.513117863544</v>
      </c>
      <c r="R160">
        <v>-295.19183763674499</v>
      </c>
      <c r="S160">
        <v>66.588812108110602</v>
      </c>
      <c r="T160">
        <v>-47.587115791081203</v>
      </c>
      <c r="U160">
        <v>-6423.2555093145002</v>
      </c>
      <c r="V160">
        <v>-1914.47933286323</v>
      </c>
      <c r="W160">
        <v>-4128.7605920205697</v>
      </c>
      <c r="X160">
        <v>-2797.0544525906398</v>
      </c>
      <c r="Y160">
        <v>-987.30425143817399</v>
      </c>
      <c r="Z160">
        <v>-229.50682391609399</v>
      </c>
      <c r="AA160">
        <v>-895.59780744921397</v>
      </c>
      <c r="AB160">
        <v>-667.48822338129503</v>
      </c>
    </row>
    <row r="161" spans="1:28" x14ac:dyDescent="0.25">
      <c r="A161" t="s">
        <v>159</v>
      </c>
      <c r="C161">
        <v>-138342.29999999999</v>
      </c>
      <c r="D161">
        <v>-100593.33333333299</v>
      </c>
      <c r="E161">
        <v>-95006.7</v>
      </c>
      <c r="F161">
        <v>-2748.1723720898499</v>
      </c>
      <c r="G161">
        <v>-1113.8479392878301</v>
      </c>
      <c r="H161">
        <v>-1927.7816884372101</v>
      </c>
      <c r="I161">
        <v>-1825.07643923665</v>
      </c>
      <c r="J161">
        <v>-2.9528767975718599</v>
      </c>
      <c r="K161">
        <v>-4684.0198134124203</v>
      </c>
      <c r="L161">
        <v>-3632.3903732219801</v>
      </c>
      <c r="M161">
        <v>-23290.3458023112</v>
      </c>
      <c r="N161">
        <v>-25642.519961457099</v>
      </c>
      <c r="O161">
        <v>-13523.452143365201</v>
      </c>
      <c r="P161">
        <v>-247.34979692011899</v>
      </c>
      <c r="Q161">
        <v>-71.286595722285298</v>
      </c>
      <c r="R161">
        <v>-282.51289327919602</v>
      </c>
      <c r="S161">
        <v>26.811234990675601</v>
      </c>
      <c r="T161">
        <v>-54.393853541414103</v>
      </c>
      <c r="U161">
        <v>-6391.5690029286498</v>
      </c>
      <c r="V161">
        <v>-2010.50694189915</v>
      </c>
      <c r="W161">
        <v>-3925.0781429051699</v>
      </c>
      <c r="X161">
        <v>-2781.2149756406302</v>
      </c>
      <c r="Y161">
        <v>-1069.04136079006</v>
      </c>
      <c r="Z161">
        <v>-314.16115440105102</v>
      </c>
      <c r="AA161">
        <v>-853.53613052923197</v>
      </c>
      <c r="AB161">
        <v>-826.37523671436998</v>
      </c>
    </row>
    <row r="162" spans="1:28" x14ac:dyDescent="0.25">
      <c r="A162" t="s">
        <v>160</v>
      </c>
      <c r="C162">
        <v>-137908.79999999999</v>
      </c>
      <c r="D162">
        <v>-89825.066666666593</v>
      </c>
      <c r="E162">
        <v>-84334.5</v>
      </c>
      <c r="F162">
        <v>-3083.0355206048298</v>
      </c>
      <c r="G162">
        <v>-1103.98411854661</v>
      </c>
      <c r="H162">
        <v>-2740.0703574040399</v>
      </c>
      <c r="I162">
        <v>-1462.39875430385</v>
      </c>
      <c r="J162">
        <v>9.4192000899331596</v>
      </c>
      <c r="K162">
        <v>-4573.2850723782003</v>
      </c>
      <c r="L162">
        <v>-3389.54294287428</v>
      </c>
      <c r="M162">
        <v>-24365.201734373601</v>
      </c>
      <c r="N162">
        <v>-26992.939449943198</v>
      </c>
      <c r="O162">
        <v>-14469.6540134076</v>
      </c>
      <c r="P162">
        <v>-308.23858256712799</v>
      </c>
      <c r="Q162">
        <v>-111.060073581026</v>
      </c>
      <c r="R162">
        <v>-269.83394892164802</v>
      </c>
      <c r="S162">
        <v>-12.966342126759301</v>
      </c>
      <c r="T162">
        <v>-61.200591291747003</v>
      </c>
      <c r="U162">
        <v>-6359.8824965428103</v>
      </c>
      <c r="V162">
        <v>-2106.53455093507</v>
      </c>
      <c r="W162">
        <v>-3721.3956937897701</v>
      </c>
      <c r="X162">
        <v>-2765.3754986906301</v>
      </c>
      <c r="Y162">
        <v>-1150.77847014196</v>
      </c>
      <c r="Z162">
        <v>-398.81548488600799</v>
      </c>
      <c r="AA162">
        <v>-811.47445360924905</v>
      </c>
      <c r="AB162">
        <v>-985.26225004744504</v>
      </c>
    </row>
    <row r="163" spans="1:28" x14ac:dyDescent="0.25">
      <c r="A163" t="s">
        <v>161</v>
      </c>
      <c r="C163">
        <v>-137475.29999999999</v>
      </c>
      <c r="D163">
        <v>-79056.800000000003</v>
      </c>
      <c r="E163">
        <v>-73662.3</v>
      </c>
      <c r="F163">
        <v>-3417.8986691198102</v>
      </c>
      <c r="G163">
        <v>-1094.12029780539</v>
      </c>
      <c r="H163">
        <v>-3552.3590263708702</v>
      </c>
      <c r="I163">
        <v>-1099.7210693710499</v>
      </c>
      <c r="J163">
        <v>21.791276977438201</v>
      </c>
      <c r="K163">
        <v>-4462.5503313439804</v>
      </c>
      <c r="L163">
        <v>-3146.6955125265799</v>
      </c>
      <c r="M163">
        <v>-25440.057666436001</v>
      </c>
      <c r="N163">
        <v>-28343.358938429301</v>
      </c>
      <c r="O163">
        <v>-15415.85588345</v>
      </c>
      <c r="P163">
        <v>-369.12736821413699</v>
      </c>
      <c r="Q163">
        <v>-150.833551439768</v>
      </c>
      <c r="R163">
        <v>-257.15500456410001</v>
      </c>
      <c r="S163">
        <v>-52.743919244194402</v>
      </c>
      <c r="T163">
        <v>-68.007329042080002</v>
      </c>
      <c r="U163">
        <v>-6328.1959901569699</v>
      </c>
      <c r="V163">
        <v>-2202.5621599709998</v>
      </c>
      <c r="W163">
        <v>-3517.7132446743799</v>
      </c>
      <c r="X163">
        <v>-2749.5360217406301</v>
      </c>
      <c r="Y163">
        <v>-1232.5155794938601</v>
      </c>
      <c r="Z163">
        <v>-483.46981537096502</v>
      </c>
      <c r="AA163">
        <v>-769.41277668926796</v>
      </c>
      <c r="AB163">
        <v>-1144.1492633805201</v>
      </c>
    </row>
    <row r="164" spans="1:28" x14ac:dyDescent="0.25">
      <c r="A164" t="s">
        <v>162</v>
      </c>
      <c r="C164">
        <v>-131603.06666666601</v>
      </c>
      <c r="D164">
        <v>-80160.2</v>
      </c>
      <c r="E164">
        <v>-74289.2</v>
      </c>
      <c r="F164">
        <v>-3655.99087898888</v>
      </c>
      <c r="G164">
        <v>-1093.3518128237499</v>
      </c>
      <c r="H164">
        <v>-3171.4095653672098</v>
      </c>
      <c r="I164">
        <v>210.08130888615599</v>
      </c>
      <c r="J164">
        <v>1.08743476311983</v>
      </c>
      <c r="K164">
        <v>-3479.8328283615701</v>
      </c>
      <c r="L164">
        <v>-4133.3797006517098</v>
      </c>
      <c r="M164">
        <v>-24934.863996529501</v>
      </c>
      <c r="N164">
        <v>-27364.234409580102</v>
      </c>
      <c r="O164">
        <v>-13805.1050767948</v>
      </c>
      <c r="P164">
        <v>-356.03489252338801</v>
      </c>
      <c r="Q164">
        <v>-63.346243281464602</v>
      </c>
      <c r="R164">
        <v>-272.02047527367898</v>
      </c>
      <c r="S164">
        <v>4.2686860217120604</v>
      </c>
      <c r="T164">
        <v>-62.144993051971902</v>
      </c>
      <c r="U164">
        <v>-6566.0289916073098</v>
      </c>
      <c r="V164">
        <v>-2030.2132957916799</v>
      </c>
      <c r="W164">
        <v>-3606.5720551212898</v>
      </c>
      <c r="X164">
        <v>-2559.3074748178501</v>
      </c>
      <c r="Y164">
        <v>-1229.6954093398899</v>
      </c>
      <c r="Z164">
        <v>-493.03251616154199</v>
      </c>
      <c r="AA164">
        <v>-726.71446858099102</v>
      </c>
      <c r="AB164">
        <v>-1155.6866204420401</v>
      </c>
    </row>
    <row r="165" spans="1:28" x14ac:dyDescent="0.25">
      <c r="A165" t="s">
        <v>163</v>
      </c>
      <c r="C165">
        <v>-125730.83333333299</v>
      </c>
      <c r="D165">
        <v>-81263.600000000006</v>
      </c>
      <c r="E165">
        <v>-74916.100000000006</v>
      </c>
      <c r="F165">
        <v>-3894.0830888579499</v>
      </c>
      <c r="G165">
        <v>-1092.5833278421101</v>
      </c>
      <c r="H165">
        <v>-2790.4601043635498</v>
      </c>
      <c r="I165">
        <v>1519.88368714336</v>
      </c>
      <c r="J165">
        <v>-19.616407451198501</v>
      </c>
      <c r="K165">
        <v>-2497.1153253791699</v>
      </c>
      <c r="L165">
        <v>-5120.06388877684</v>
      </c>
      <c r="M165">
        <v>-24429.670326623</v>
      </c>
      <c r="N165">
        <v>-26385.109880730899</v>
      </c>
      <c r="O165">
        <v>-12194.3542701397</v>
      </c>
      <c r="P165">
        <v>-342.94241683263903</v>
      </c>
      <c r="Q165">
        <v>24.141064876838598</v>
      </c>
      <c r="R165">
        <v>-286.88594598325801</v>
      </c>
      <c r="S165">
        <v>61.281291287618501</v>
      </c>
      <c r="T165">
        <v>-56.282657061863901</v>
      </c>
      <c r="U165">
        <v>-6803.8619930576597</v>
      </c>
      <c r="V165">
        <v>-1857.86443161236</v>
      </c>
      <c r="W165">
        <v>-3695.4308655682098</v>
      </c>
      <c r="X165">
        <v>-2369.0789278950701</v>
      </c>
      <c r="Y165">
        <v>-1226.87523918593</v>
      </c>
      <c r="Z165">
        <v>-502.59521695211998</v>
      </c>
      <c r="AA165">
        <v>-684.01616047271398</v>
      </c>
      <c r="AB165">
        <v>-1167.22397750356</v>
      </c>
    </row>
    <row r="166" spans="1:28" x14ac:dyDescent="0.25">
      <c r="A166" t="s">
        <v>164</v>
      </c>
      <c r="C166">
        <v>-119858.6</v>
      </c>
      <c r="D166">
        <v>-82367</v>
      </c>
      <c r="E166">
        <v>-75543</v>
      </c>
      <c r="F166">
        <v>-4132.1752987270302</v>
      </c>
      <c r="G166">
        <v>-1091.81484286048</v>
      </c>
      <c r="H166">
        <v>-2409.5106433598899</v>
      </c>
      <c r="I166">
        <v>2829.68606540057</v>
      </c>
      <c r="J166">
        <v>-40.320249665516897</v>
      </c>
      <c r="K166">
        <v>-1514.3978223967699</v>
      </c>
      <c r="L166">
        <v>-6106.7480769019803</v>
      </c>
      <c r="M166">
        <v>-23924.476656716601</v>
      </c>
      <c r="N166">
        <v>-25405.9853518817</v>
      </c>
      <c r="O166">
        <v>-10583.6034634846</v>
      </c>
      <c r="P166">
        <v>-329.84994114188999</v>
      </c>
      <c r="Q166">
        <v>111.628373035142</v>
      </c>
      <c r="R166">
        <v>-301.75141669283698</v>
      </c>
      <c r="S166">
        <v>118.293896553525</v>
      </c>
      <c r="T166">
        <v>-50.4203210717559</v>
      </c>
      <c r="U166">
        <v>-7041.6949945080096</v>
      </c>
      <c r="V166">
        <v>-1685.5155674330499</v>
      </c>
      <c r="W166">
        <v>-3784.2896760151302</v>
      </c>
      <c r="X166">
        <v>-2178.8503809722902</v>
      </c>
      <c r="Y166">
        <v>-1224.0550690319701</v>
      </c>
      <c r="Z166">
        <v>-512.15791774269803</v>
      </c>
      <c r="AA166">
        <v>-641.31785236443704</v>
      </c>
      <c r="AB166">
        <v>-1178.76133456508</v>
      </c>
    </row>
    <row r="167" spans="1:28" x14ac:dyDescent="0.25">
      <c r="A167" t="s">
        <v>165</v>
      </c>
      <c r="C167">
        <v>-126173.166666666</v>
      </c>
      <c r="D167">
        <v>-83278.2</v>
      </c>
      <c r="E167">
        <v>-76625.633333333302</v>
      </c>
      <c r="F167">
        <v>-4950.9672847326901</v>
      </c>
      <c r="G167">
        <v>-1751.68325888509</v>
      </c>
      <c r="H167">
        <v>-2249.0683323543699</v>
      </c>
      <c r="I167">
        <v>1587.3287776913</v>
      </c>
      <c r="J167">
        <v>-29.720091304190799</v>
      </c>
      <c r="K167">
        <v>-2099.6565354088798</v>
      </c>
      <c r="L167">
        <v>-5421.2431600898599</v>
      </c>
      <c r="M167">
        <v>-28489.128352599098</v>
      </c>
      <c r="N167">
        <v>-24611.174260364001</v>
      </c>
      <c r="O167">
        <v>-9908.2659942432692</v>
      </c>
      <c r="P167">
        <v>-301.984204688418</v>
      </c>
      <c r="Q167">
        <v>38.738300258215602</v>
      </c>
      <c r="R167">
        <v>-274.48778197896399</v>
      </c>
      <c r="S167">
        <v>84.753352244531897</v>
      </c>
      <c r="T167">
        <v>-68.829780152302902</v>
      </c>
      <c r="U167">
        <v>-6427.65518173292</v>
      </c>
      <c r="V167">
        <v>-1537.4545147854999</v>
      </c>
      <c r="W167">
        <v>-3571.4051265742401</v>
      </c>
      <c r="X167">
        <v>-2084.4544389646298</v>
      </c>
      <c r="Y167">
        <v>-1301.9271370824599</v>
      </c>
      <c r="Z167">
        <v>-413.160302520416</v>
      </c>
      <c r="AA167">
        <v>-710.60137862488</v>
      </c>
      <c r="AB167">
        <v>-1232.2822354916</v>
      </c>
    </row>
    <row r="168" spans="1:28" x14ac:dyDescent="0.25">
      <c r="A168" t="s">
        <v>166</v>
      </c>
      <c r="C168">
        <v>-132487.73333333299</v>
      </c>
      <c r="D168">
        <v>-84189.4</v>
      </c>
      <c r="E168">
        <v>-77708.266666666605</v>
      </c>
      <c r="F168">
        <v>-5769.7592707383601</v>
      </c>
      <c r="G168">
        <v>-2411.5516749097101</v>
      </c>
      <c r="H168">
        <v>-2088.6260213488499</v>
      </c>
      <c r="I168">
        <v>344.97148998204</v>
      </c>
      <c r="J168">
        <v>-19.1199329428648</v>
      </c>
      <c r="K168">
        <v>-2684.9152484209899</v>
      </c>
      <c r="L168">
        <v>-4735.7382432777504</v>
      </c>
      <c r="M168">
        <v>-33053.780048481698</v>
      </c>
      <c r="N168">
        <v>-23816.363168846299</v>
      </c>
      <c r="O168">
        <v>-9232.9285250019402</v>
      </c>
      <c r="P168">
        <v>-274.11846823494602</v>
      </c>
      <c r="Q168">
        <v>-34.151772518710601</v>
      </c>
      <c r="R168">
        <v>-247.22414726509101</v>
      </c>
      <c r="S168">
        <v>51.212807935538798</v>
      </c>
      <c r="T168">
        <v>-87.239239232849897</v>
      </c>
      <c r="U168">
        <v>-5813.6153689578296</v>
      </c>
      <c r="V168">
        <v>-1389.3934621379501</v>
      </c>
      <c r="W168">
        <v>-3358.5205771333499</v>
      </c>
      <c r="X168">
        <v>-1990.05849695697</v>
      </c>
      <c r="Y168">
        <v>-1379.79920513295</v>
      </c>
      <c r="Z168">
        <v>-314.16268729813402</v>
      </c>
      <c r="AA168">
        <v>-779.88490488532295</v>
      </c>
      <c r="AB168">
        <v>-1285.8031364181199</v>
      </c>
    </row>
    <row r="169" spans="1:28" x14ac:dyDescent="0.25">
      <c r="A169" t="s">
        <v>167</v>
      </c>
      <c r="C169">
        <v>-138802.29999999999</v>
      </c>
      <c r="D169">
        <v>-85100.6</v>
      </c>
      <c r="E169">
        <v>-78790.899999999994</v>
      </c>
      <c r="F169">
        <v>-6588.5512567440301</v>
      </c>
      <c r="G169">
        <v>-3071.4200909343299</v>
      </c>
      <c r="H169">
        <v>-1928.1837103433299</v>
      </c>
      <c r="I169">
        <v>-897.38579772722403</v>
      </c>
      <c r="J169">
        <v>-8.5197745815387904</v>
      </c>
      <c r="K169">
        <v>-3270.17396143311</v>
      </c>
      <c r="L169">
        <v>-4050.2333264656399</v>
      </c>
      <c r="M169">
        <v>-37618.431744364301</v>
      </c>
      <c r="N169">
        <v>-23021.552077328699</v>
      </c>
      <c r="O169">
        <v>-8557.5910557606203</v>
      </c>
      <c r="P169">
        <v>-246.25273178147501</v>
      </c>
      <c r="Q169">
        <v>-107.041845295637</v>
      </c>
      <c r="R169">
        <v>-219.96051255121799</v>
      </c>
      <c r="S169">
        <v>17.6722636265457</v>
      </c>
      <c r="T169">
        <v>-105.64869831339701</v>
      </c>
      <c r="U169">
        <v>-5199.57555618274</v>
      </c>
      <c r="V169">
        <v>-1241.3324094904101</v>
      </c>
      <c r="W169">
        <v>-3145.6360276924702</v>
      </c>
      <c r="X169">
        <v>-1895.6625549493201</v>
      </c>
      <c r="Y169">
        <v>-1457.67127318344</v>
      </c>
      <c r="Z169">
        <v>-215.165072075853</v>
      </c>
      <c r="AA169">
        <v>-849.16843114576704</v>
      </c>
      <c r="AB169">
        <v>-1339.3240373446499</v>
      </c>
    </row>
    <row r="170" spans="1:28" x14ac:dyDescent="0.25">
      <c r="A170" t="s">
        <v>168</v>
      </c>
      <c r="C170">
        <v>-133653.433333333</v>
      </c>
      <c r="D170">
        <v>-93616.766666666605</v>
      </c>
      <c r="E170">
        <v>-86532.033333333296</v>
      </c>
      <c r="F170">
        <v>-5566.2329042087104</v>
      </c>
      <c r="G170">
        <v>-2372.9574088887898</v>
      </c>
      <c r="H170">
        <v>-1460.5819500479099</v>
      </c>
      <c r="I170">
        <v>-2433.7531620398599</v>
      </c>
      <c r="J170">
        <v>0.52247945965276599</v>
      </c>
      <c r="K170">
        <v>-3245.14410884777</v>
      </c>
      <c r="L170">
        <v>-4653.94754768655</v>
      </c>
      <c r="M170">
        <v>-31044.626659534199</v>
      </c>
      <c r="N170">
        <v>-23638.561215436701</v>
      </c>
      <c r="O170">
        <v>-9562.5011212588106</v>
      </c>
      <c r="P170">
        <v>-209.504459020116</v>
      </c>
      <c r="Q170">
        <v>-92.086953699629504</v>
      </c>
      <c r="R170">
        <v>-344.145241095188</v>
      </c>
      <c r="S170">
        <v>-25.096210356498101</v>
      </c>
      <c r="T170">
        <v>-92.083988397317398</v>
      </c>
      <c r="U170">
        <v>-3833.75771160965</v>
      </c>
      <c r="V170">
        <v>-1382.05727070691</v>
      </c>
      <c r="W170">
        <v>-3566.9422035413299</v>
      </c>
      <c r="X170">
        <v>-2477.27327904196</v>
      </c>
      <c r="Y170">
        <v>-1499.9901233865301</v>
      </c>
      <c r="Z170">
        <v>-396.75573919671098</v>
      </c>
      <c r="AA170">
        <v>-761.57579604758303</v>
      </c>
      <c r="AB170">
        <v>-1322.72032305018</v>
      </c>
    </row>
    <row r="171" spans="1:28" x14ac:dyDescent="0.25">
      <c r="A171" t="s">
        <v>169</v>
      </c>
      <c r="C171">
        <v>-128504.566666666</v>
      </c>
      <c r="D171">
        <v>-102132.933333333</v>
      </c>
      <c r="E171">
        <v>-94273.166666666599</v>
      </c>
      <c r="F171">
        <v>-4543.9145516733897</v>
      </c>
      <c r="G171">
        <v>-1674.49472684325</v>
      </c>
      <c r="H171">
        <v>-992.98018975250397</v>
      </c>
      <c r="I171">
        <v>-3970.1205263524998</v>
      </c>
      <c r="J171">
        <v>9.5647335008443299</v>
      </c>
      <c r="K171">
        <v>-3220.11425626243</v>
      </c>
      <c r="L171">
        <v>-5257.6617689074601</v>
      </c>
      <c r="M171">
        <v>-24470.821574704099</v>
      </c>
      <c r="N171">
        <v>-24255.570353544699</v>
      </c>
      <c r="O171">
        <v>-10567.411186757001</v>
      </c>
      <c r="P171">
        <v>-172.756186258757</v>
      </c>
      <c r="Q171">
        <v>-77.132062103622104</v>
      </c>
      <c r="R171">
        <v>-468.329969639159</v>
      </c>
      <c r="S171">
        <v>-67.864684339542094</v>
      </c>
      <c r="T171">
        <v>-78.519278481237805</v>
      </c>
      <c r="U171">
        <v>-2467.9398670365699</v>
      </c>
      <c r="V171">
        <v>-1522.7821319234099</v>
      </c>
      <c r="W171">
        <v>-3988.2483793902002</v>
      </c>
      <c r="X171">
        <v>-3058.8840031345999</v>
      </c>
      <c r="Y171">
        <v>-1542.3089735896201</v>
      </c>
      <c r="Z171">
        <v>-578.34640631756895</v>
      </c>
      <c r="AA171">
        <v>-673.98316094939901</v>
      </c>
      <c r="AB171">
        <v>-1306.1166087557201</v>
      </c>
    </row>
    <row r="172" spans="1:28" x14ac:dyDescent="0.25">
      <c r="A172" t="s">
        <v>170</v>
      </c>
      <c r="C172">
        <v>-123355.7</v>
      </c>
      <c r="D172">
        <v>-110649.1</v>
      </c>
      <c r="E172">
        <v>-102014.3</v>
      </c>
      <c r="F172">
        <v>-3521.59619913808</v>
      </c>
      <c r="G172">
        <v>-976.03204479772398</v>
      </c>
      <c r="H172">
        <v>-525.37842945709099</v>
      </c>
      <c r="I172">
        <v>-5506.4878906651402</v>
      </c>
      <c r="J172">
        <v>18.606987542035899</v>
      </c>
      <c r="K172">
        <v>-3195.0844036771</v>
      </c>
      <c r="L172">
        <v>-5861.3759901283702</v>
      </c>
      <c r="M172">
        <v>-17897.016489874</v>
      </c>
      <c r="N172">
        <v>-24872.579491652701</v>
      </c>
      <c r="O172">
        <v>-11572.3212522552</v>
      </c>
      <c r="P172">
        <v>-136.00791349739799</v>
      </c>
      <c r="Q172">
        <v>-62.177170507614697</v>
      </c>
      <c r="R172">
        <v>-592.51469818313001</v>
      </c>
      <c r="S172">
        <v>-110.633158322586</v>
      </c>
      <c r="T172">
        <v>-64.954568565158297</v>
      </c>
      <c r="U172">
        <v>-1102.1220224634901</v>
      </c>
      <c r="V172">
        <v>-1663.50699313991</v>
      </c>
      <c r="W172">
        <v>-4409.5545552390704</v>
      </c>
      <c r="X172">
        <v>-3640.4947272272402</v>
      </c>
      <c r="Y172">
        <v>-1584.6278237927199</v>
      </c>
      <c r="Z172">
        <v>-759.93707343842698</v>
      </c>
      <c r="AA172">
        <v>-586.39052585121601</v>
      </c>
      <c r="AB172">
        <v>-1289.51289446126</v>
      </c>
    </row>
    <row r="173" spans="1:28" x14ac:dyDescent="0.25">
      <c r="A173" t="s">
        <v>171</v>
      </c>
      <c r="C173">
        <v>-110730.6</v>
      </c>
      <c r="D173">
        <v>-93733.366666666596</v>
      </c>
      <c r="E173">
        <v>-83060.133333333302</v>
      </c>
      <c r="F173">
        <v>-3189.0074587723102</v>
      </c>
      <c r="G173">
        <v>-972.12514507773597</v>
      </c>
      <c r="H173">
        <v>-517.29278127829798</v>
      </c>
      <c r="I173">
        <v>-3651.85249036403</v>
      </c>
      <c r="J173">
        <v>14.770687206979501</v>
      </c>
      <c r="K173">
        <v>-3009.9516130062898</v>
      </c>
      <c r="L173">
        <v>-8312.9115369540796</v>
      </c>
      <c r="M173">
        <v>-18873.727232579698</v>
      </c>
      <c r="N173">
        <v>-23167.362398481899</v>
      </c>
      <c r="O173">
        <v>-10415.444997331</v>
      </c>
      <c r="P173">
        <v>-143.25147740923299</v>
      </c>
      <c r="Q173">
        <v>-43.5849915451561</v>
      </c>
      <c r="R173">
        <v>-462.05150266443798</v>
      </c>
      <c r="S173">
        <v>-32.158370244872302</v>
      </c>
      <c r="T173">
        <v>-51.5594747023436</v>
      </c>
      <c r="U173">
        <v>-2075.7978436549201</v>
      </c>
      <c r="V173">
        <v>-1767.1693830572699</v>
      </c>
      <c r="W173">
        <v>-4338.7355822708396</v>
      </c>
      <c r="X173">
        <v>-2972.71646306618</v>
      </c>
      <c r="Y173">
        <v>-1287.9709685919599</v>
      </c>
      <c r="Z173">
        <v>-746.57853720703997</v>
      </c>
      <c r="AA173">
        <v>-523.19547891747095</v>
      </c>
      <c r="AB173">
        <v>-1294.34122005012</v>
      </c>
    </row>
    <row r="174" spans="1:28" x14ac:dyDescent="0.25">
      <c r="A174" t="s">
        <v>172</v>
      </c>
      <c r="C174">
        <v>-98105.5</v>
      </c>
      <c r="D174">
        <v>-76817.633333333302</v>
      </c>
      <c r="E174">
        <v>-64105.966666666602</v>
      </c>
      <c r="F174">
        <v>-2856.4187184065399</v>
      </c>
      <c r="G174">
        <v>-968.21824535774795</v>
      </c>
      <c r="H174">
        <v>-509.20713309950497</v>
      </c>
      <c r="I174">
        <v>-1797.2170900629201</v>
      </c>
      <c r="J174">
        <v>10.934386871923101</v>
      </c>
      <c r="K174">
        <v>-2824.81882233549</v>
      </c>
      <c r="L174">
        <v>-10764.4470837797</v>
      </c>
      <c r="M174">
        <v>-19850.4379752854</v>
      </c>
      <c r="N174">
        <v>-21462.1453053111</v>
      </c>
      <c r="O174">
        <v>-9258.5687424068001</v>
      </c>
      <c r="P174">
        <v>-150.49504132106901</v>
      </c>
      <c r="Q174">
        <v>-24.9928125826975</v>
      </c>
      <c r="R174">
        <v>-331.58830714574702</v>
      </c>
      <c r="S174">
        <v>46.316417832841303</v>
      </c>
      <c r="T174">
        <v>-38.164380839528903</v>
      </c>
      <c r="U174">
        <v>-3049.47366484636</v>
      </c>
      <c r="V174">
        <v>-1870.83177297463</v>
      </c>
      <c r="W174">
        <v>-4267.9166093026097</v>
      </c>
      <c r="X174">
        <v>-2304.9381989051199</v>
      </c>
      <c r="Y174">
        <v>-991.31411339121598</v>
      </c>
      <c r="Z174">
        <v>-733.22000097565297</v>
      </c>
      <c r="AA174">
        <v>-460.000431983726</v>
      </c>
      <c r="AB174">
        <v>-1299.16954563898</v>
      </c>
    </row>
    <row r="175" spans="1:28" x14ac:dyDescent="0.25">
      <c r="A175" t="s">
        <v>173</v>
      </c>
      <c r="C175">
        <v>-85480.4</v>
      </c>
      <c r="D175">
        <v>-59901.9</v>
      </c>
      <c r="E175">
        <v>-45151.8</v>
      </c>
      <c r="F175">
        <v>-2523.8299780407801</v>
      </c>
      <c r="G175">
        <v>-964.31134563776004</v>
      </c>
      <c r="H175">
        <v>-501.12148492071299</v>
      </c>
      <c r="I175">
        <v>57.418310238186699</v>
      </c>
      <c r="J175">
        <v>7.0980865368668304</v>
      </c>
      <c r="K175">
        <v>-2639.6860316646898</v>
      </c>
      <c r="L175">
        <v>-13215.9826306055</v>
      </c>
      <c r="M175">
        <v>-20827.1487179912</v>
      </c>
      <c r="N175">
        <v>-19756.928212140301</v>
      </c>
      <c r="O175">
        <v>-8101.6924874826</v>
      </c>
      <c r="P175">
        <v>-157.738605232905</v>
      </c>
      <c r="Q175">
        <v>-6.4006336202390299</v>
      </c>
      <c r="R175">
        <v>-201.12511162705599</v>
      </c>
      <c r="S175">
        <v>124.79120591055499</v>
      </c>
      <c r="T175">
        <v>-24.769286976714199</v>
      </c>
      <c r="U175">
        <v>-4023.1494860378002</v>
      </c>
      <c r="V175">
        <v>-1974.4941628920001</v>
      </c>
      <c r="W175">
        <v>-4197.0976363343798</v>
      </c>
      <c r="X175">
        <v>-1637.1599347440699</v>
      </c>
      <c r="Y175">
        <v>-694.65725819046395</v>
      </c>
      <c r="Z175">
        <v>-719.86146474426698</v>
      </c>
      <c r="AA175">
        <v>-396.805385049981</v>
      </c>
      <c r="AB175">
        <v>-1303.9978712278501</v>
      </c>
    </row>
    <row r="176" spans="1:28" x14ac:dyDescent="0.25">
      <c r="A176" t="s">
        <v>174</v>
      </c>
      <c r="C176">
        <v>-92936.533333333296</v>
      </c>
      <c r="D176">
        <v>-65341.433333333298</v>
      </c>
      <c r="E176">
        <v>-54782.766666666597</v>
      </c>
      <c r="F176">
        <v>-3034.0456952677</v>
      </c>
      <c r="G176">
        <v>-830.47215643556797</v>
      </c>
      <c r="H176">
        <v>-741.003923509635</v>
      </c>
      <c r="I176">
        <v>91.5248813656941</v>
      </c>
      <c r="J176">
        <v>-6.7878451044932699</v>
      </c>
      <c r="K176">
        <v>-2329.59150566266</v>
      </c>
      <c r="L176">
        <v>-9415.8332447809407</v>
      </c>
      <c r="M176">
        <v>-20706.083779797998</v>
      </c>
      <c r="N176">
        <v>-19777.160296977301</v>
      </c>
      <c r="O176">
        <v>-11149.9991217847</v>
      </c>
      <c r="P176">
        <v>-236.789210263954</v>
      </c>
      <c r="Q176">
        <v>-47.840301364914602</v>
      </c>
      <c r="R176">
        <v>-187.74649648999201</v>
      </c>
      <c r="S176">
        <v>169.44253157988399</v>
      </c>
      <c r="T176">
        <v>-43.0646823365608</v>
      </c>
      <c r="U176">
        <v>-4360.1690222994403</v>
      </c>
      <c r="V176">
        <v>-1491.9320956664301</v>
      </c>
      <c r="W176">
        <v>-4116.9847663608698</v>
      </c>
      <c r="X176">
        <v>-1917.7058452512299</v>
      </c>
      <c r="Y176">
        <v>-556.95163901597004</v>
      </c>
      <c r="Z176">
        <v>-600.76459007527501</v>
      </c>
      <c r="AA176">
        <v>-461.69064586252</v>
      </c>
      <c r="AB176">
        <v>-1323.1176824474801</v>
      </c>
    </row>
    <row r="177" spans="1:28" x14ac:dyDescent="0.25">
      <c r="A177" t="s">
        <v>175</v>
      </c>
      <c r="C177">
        <v>-100392.666666666</v>
      </c>
      <c r="D177">
        <v>-70780.966666666602</v>
      </c>
      <c r="E177">
        <v>-64413.733333333301</v>
      </c>
      <c r="F177">
        <v>-3544.2614124946199</v>
      </c>
      <c r="G177">
        <v>-696.63296723337703</v>
      </c>
      <c r="H177">
        <v>-980.88636209855702</v>
      </c>
      <c r="I177">
        <v>125.631452493201</v>
      </c>
      <c r="J177">
        <v>-20.673776745853299</v>
      </c>
      <c r="K177">
        <v>-2019.4969796606399</v>
      </c>
      <c r="L177">
        <v>-5615.6838589563804</v>
      </c>
      <c r="M177">
        <v>-20585.0188416048</v>
      </c>
      <c r="N177">
        <v>-19797.392381814301</v>
      </c>
      <c r="O177">
        <v>-14198.3057560868</v>
      </c>
      <c r="P177">
        <v>-315.83981529500301</v>
      </c>
      <c r="Q177">
        <v>-89.279969109590297</v>
      </c>
      <c r="R177">
        <v>-174.367881352929</v>
      </c>
      <c r="S177">
        <v>214.09385724921299</v>
      </c>
      <c r="T177">
        <v>-61.360077696407402</v>
      </c>
      <c r="U177">
        <v>-4697.1885585610798</v>
      </c>
      <c r="V177">
        <v>-1009.37002844086</v>
      </c>
      <c r="W177">
        <v>-4036.8718963873598</v>
      </c>
      <c r="X177">
        <v>-2198.2517557583901</v>
      </c>
      <c r="Y177">
        <v>-419.24601984147603</v>
      </c>
      <c r="Z177">
        <v>-481.66771540628298</v>
      </c>
      <c r="AA177">
        <v>-526.57590667505997</v>
      </c>
      <c r="AB177">
        <v>-1342.2374936671099</v>
      </c>
    </row>
    <row r="178" spans="1:28" x14ac:dyDescent="0.25">
      <c r="A178" t="s">
        <v>176</v>
      </c>
      <c r="C178">
        <v>-107848.8</v>
      </c>
      <c r="D178">
        <v>-76220.5</v>
      </c>
      <c r="E178">
        <v>-74044.7</v>
      </c>
      <c r="F178">
        <v>-4054.4771297215402</v>
      </c>
      <c r="G178">
        <v>-562.79377803118598</v>
      </c>
      <c r="H178">
        <v>-1220.7688006874801</v>
      </c>
      <c r="I178">
        <v>159.73802362070899</v>
      </c>
      <c r="J178">
        <v>-34.559708387213497</v>
      </c>
      <c r="K178">
        <v>-1709.4024536586201</v>
      </c>
      <c r="L178">
        <v>-1815.5344731318201</v>
      </c>
      <c r="M178">
        <v>-20463.953903411599</v>
      </c>
      <c r="N178">
        <v>-19817.624466651301</v>
      </c>
      <c r="O178">
        <v>-17246.612390389</v>
      </c>
      <c r="P178">
        <v>-394.890420326053</v>
      </c>
      <c r="Q178">
        <v>-130.71963685426601</v>
      </c>
      <c r="R178">
        <v>-160.989266215866</v>
      </c>
      <c r="S178">
        <v>258.74518291854201</v>
      </c>
      <c r="T178">
        <v>-79.655473056254095</v>
      </c>
      <c r="U178">
        <v>-5034.2080948227203</v>
      </c>
      <c r="V178">
        <v>-526.80796121530398</v>
      </c>
      <c r="W178">
        <v>-3956.7590264138498</v>
      </c>
      <c r="X178">
        <v>-2478.7976662655501</v>
      </c>
      <c r="Y178">
        <v>-281.54040066698201</v>
      </c>
      <c r="Z178">
        <v>-362.57084073729101</v>
      </c>
      <c r="AA178">
        <v>-591.46116748760005</v>
      </c>
      <c r="AB178">
        <v>-1361.3573048867499</v>
      </c>
    </row>
    <row r="179" spans="1:28" x14ac:dyDescent="0.25">
      <c r="A179" t="s">
        <v>177</v>
      </c>
      <c r="C179">
        <v>-102828.96666666601</v>
      </c>
      <c r="D179">
        <v>-66639.3</v>
      </c>
      <c r="E179">
        <v>-62570.033333333296</v>
      </c>
      <c r="F179">
        <v>-3385.7217993219201</v>
      </c>
      <c r="G179">
        <v>-207.72094892370799</v>
      </c>
      <c r="H179">
        <v>-1018.59833002892</v>
      </c>
      <c r="I179">
        <v>18.876399512778299</v>
      </c>
      <c r="J179">
        <v>-29.437503404921198</v>
      </c>
      <c r="K179">
        <v>-2041.75027732998</v>
      </c>
      <c r="L179">
        <v>-2191.7345297577599</v>
      </c>
      <c r="M179">
        <v>-18110.3956215119</v>
      </c>
      <c r="N179">
        <v>-20388.846116588498</v>
      </c>
      <c r="O179">
        <v>-13581.712831106301</v>
      </c>
      <c r="P179">
        <v>-332.32141429777403</v>
      </c>
      <c r="Q179">
        <v>-92.181118612346495</v>
      </c>
      <c r="R179">
        <v>-103.536338757194</v>
      </c>
      <c r="S179">
        <v>225.070863762355</v>
      </c>
      <c r="T179">
        <v>-65.847342934598899</v>
      </c>
      <c r="U179">
        <v>-5183.7663460997701</v>
      </c>
      <c r="V179">
        <v>-424.45346526632397</v>
      </c>
      <c r="W179">
        <v>-3802.9356493319401</v>
      </c>
      <c r="X179">
        <v>-1841.5248414687501</v>
      </c>
      <c r="Y179">
        <v>-341.79408566421802</v>
      </c>
      <c r="Z179">
        <v>-1416.8721140125199</v>
      </c>
      <c r="AA179">
        <v>-541.09899467911202</v>
      </c>
      <c r="AB179">
        <v>-1348.9723098652801</v>
      </c>
    </row>
    <row r="180" spans="1:28" x14ac:dyDescent="0.25">
      <c r="A180" t="s">
        <v>178</v>
      </c>
      <c r="C180">
        <v>-97809.133333333302</v>
      </c>
      <c r="D180">
        <v>-57058.1</v>
      </c>
      <c r="E180">
        <v>-51095.366666666603</v>
      </c>
      <c r="F180">
        <v>-2716.9664689223</v>
      </c>
      <c r="G180">
        <v>147.351880183768</v>
      </c>
      <c r="H180">
        <v>-816.42785937037695</v>
      </c>
      <c r="I180">
        <v>-121.985224595152</v>
      </c>
      <c r="J180">
        <v>-24.315298422628999</v>
      </c>
      <c r="K180">
        <v>-2374.0981010013402</v>
      </c>
      <c r="L180">
        <v>-2567.9345863837002</v>
      </c>
      <c r="M180">
        <v>-15756.837339612301</v>
      </c>
      <c r="N180">
        <v>-20960.067766525699</v>
      </c>
      <c r="O180">
        <v>-9916.8132718237594</v>
      </c>
      <c r="P180">
        <v>-269.75240826949499</v>
      </c>
      <c r="Q180">
        <v>-53.642600370426997</v>
      </c>
      <c r="R180">
        <v>-46.083411298522002</v>
      </c>
      <c r="S180">
        <v>191.39654460616799</v>
      </c>
      <c r="T180">
        <v>-52.039212812943703</v>
      </c>
      <c r="U180">
        <v>-5333.3245973768198</v>
      </c>
      <c r="V180">
        <v>-322.09896931734397</v>
      </c>
      <c r="W180">
        <v>-3649.11227225004</v>
      </c>
      <c r="X180">
        <v>-1204.2520166719501</v>
      </c>
      <c r="Y180">
        <v>-402.04777066145499</v>
      </c>
      <c r="Z180">
        <v>-2471.1733872877498</v>
      </c>
      <c r="AA180">
        <v>-490.73682187062502</v>
      </c>
      <c r="AB180">
        <v>-1336.58731484381</v>
      </c>
    </row>
    <row r="181" spans="1:28" x14ac:dyDescent="0.25">
      <c r="A181" t="s">
        <v>179</v>
      </c>
      <c r="C181">
        <v>-92789.3</v>
      </c>
      <c r="D181">
        <v>-47476.9</v>
      </c>
      <c r="E181">
        <v>-39620.699999999997</v>
      </c>
      <c r="F181">
        <v>-2048.2111385226899</v>
      </c>
      <c r="G181">
        <v>502.42470929124602</v>
      </c>
      <c r="H181">
        <v>-614.25738871182602</v>
      </c>
      <c r="I181">
        <v>-262.84684870308303</v>
      </c>
      <c r="J181">
        <v>-19.193093440336799</v>
      </c>
      <c r="K181">
        <v>-2706.4459246727001</v>
      </c>
      <c r="L181">
        <v>-2944.1346430096401</v>
      </c>
      <c r="M181">
        <v>-13403.2790577127</v>
      </c>
      <c r="N181">
        <v>-21531.2894164629</v>
      </c>
      <c r="O181">
        <v>-6251.9137125411398</v>
      </c>
      <c r="P181">
        <v>-207.18340224121599</v>
      </c>
      <c r="Q181">
        <v>-15.104082128507599</v>
      </c>
      <c r="R181">
        <v>11.3695161601499</v>
      </c>
      <c r="S181">
        <v>157.72222544998101</v>
      </c>
      <c r="T181">
        <v>-38.231082691288499</v>
      </c>
      <c r="U181">
        <v>-5482.8828486538696</v>
      </c>
      <c r="V181">
        <v>-219.74447336836499</v>
      </c>
      <c r="W181">
        <v>-3495.2888951681398</v>
      </c>
      <c r="X181">
        <v>-566.97919187515902</v>
      </c>
      <c r="Y181">
        <v>-462.30145565869202</v>
      </c>
      <c r="Z181">
        <v>-3525.4746605629798</v>
      </c>
      <c r="AA181">
        <v>-440.37464906213802</v>
      </c>
      <c r="AB181">
        <v>-1324.2023198223501</v>
      </c>
    </row>
    <row r="182" spans="1:28" x14ac:dyDescent="0.25">
      <c r="A182" t="s">
        <v>180</v>
      </c>
      <c r="C182">
        <v>-101480.5</v>
      </c>
      <c r="D182">
        <v>-64806.466666666602</v>
      </c>
      <c r="E182">
        <v>-57778.8</v>
      </c>
      <c r="F182">
        <v>-2520.7226145135601</v>
      </c>
      <c r="G182">
        <v>-8.81481290085258</v>
      </c>
      <c r="H182">
        <v>-441.27221059612702</v>
      </c>
      <c r="I182">
        <v>525.45993476210697</v>
      </c>
      <c r="J182">
        <v>-13.7495174462929</v>
      </c>
      <c r="K182">
        <v>-2598.1964494634399</v>
      </c>
      <c r="L182">
        <v>-2594.7891134308802</v>
      </c>
      <c r="M182">
        <v>-14133.801696093</v>
      </c>
      <c r="N182">
        <v>-21631.996271788499</v>
      </c>
      <c r="O182">
        <v>-8255.6393407876203</v>
      </c>
      <c r="P182">
        <v>-651.05620458034002</v>
      </c>
      <c r="Q182">
        <v>-33.697878996983398</v>
      </c>
      <c r="R182">
        <v>17.1822173824625</v>
      </c>
      <c r="S182">
        <v>208.74259990755701</v>
      </c>
      <c r="T182">
        <v>-52.379037979480401</v>
      </c>
      <c r="U182">
        <v>-5406.3702970488102</v>
      </c>
      <c r="V182">
        <v>-870.41770971986602</v>
      </c>
      <c r="W182">
        <v>-3414.0864345057398</v>
      </c>
      <c r="X182">
        <v>-1016.81508592996</v>
      </c>
      <c r="Y182">
        <v>-506.168325551245</v>
      </c>
      <c r="Z182">
        <v>-2453.2009204616002</v>
      </c>
      <c r="AA182">
        <v>-438.35607701543898</v>
      </c>
      <c r="AB182">
        <v>-1355.43417165293</v>
      </c>
    </row>
    <row r="183" spans="1:28" x14ac:dyDescent="0.25">
      <c r="A183" t="s">
        <v>181</v>
      </c>
      <c r="C183">
        <v>-110171.7</v>
      </c>
      <c r="D183">
        <v>-82136.033333333296</v>
      </c>
      <c r="E183">
        <v>-75936.899999999994</v>
      </c>
      <c r="F183">
        <v>-2993.2340905044298</v>
      </c>
      <c r="G183">
        <v>-520.05433509295096</v>
      </c>
      <c r="H183">
        <v>-268.287032480427</v>
      </c>
      <c r="I183">
        <v>1313.7667182272901</v>
      </c>
      <c r="J183">
        <v>-8.3059414522490194</v>
      </c>
      <c r="K183">
        <v>-2489.9469742541801</v>
      </c>
      <c r="L183">
        <v>-2245.4435838521299</v>
      </c>
      <c r="M183">
        <v>-14864.3243344734</v>
      </c>
      <c r="N183">
        <v>-21732.703127114099</v>
      </c>
      <c r="O183">
        <v>-10259.364969034101</v>
      </c>
      <c r="P183">
        <v>-1094.9290069194601</v>
      </c>
      <c r="Q183">
        <v>-52.291675865459197</v>
      </c>
      <c r="R183">
        <v>22.994918604775201</v>
      </c>
      <c r="S183">
        <v>259.762974365133</v>
      </c>
      <c r="T183">
        <v>-66.526993267672296</v>
      </c>
      <c r="U183">
        <v>-5329.85774544375</v>
      </c>
      <c r="V183">
        <v>-1521.0909460713599</v>
      </c>
      <c r="W183">
        <v>-3332.8839738433398</v>
      </c>
      <c r="X183">
        <v>-1466.6509799847699</v>
      </c>
      <c r="Y183">
        <v>-550.03519544379799</v>
      </c>
      <c r="Z183">
        <v>-1380.9271803602301</v>
      </c>
      <c r="AA183">
        <v>-436.33750496874001</v>
      </c>
      <c r="AB183">
        <v>-1386.6660234835099</v>
      </c>
    </row>
    <row r="184" spans="1:28" x14ac:dyDescent="0.25">
      <c r="A184" t="s">
        <v>182</v>
      </c>
      <c r="C184">
        <v>-118862.9</v>
      </c>
      <c r="D184">
        <v>-99465.600000000006</v>
      </c>
      <c r="E184">
        <v>-94095</v>
      </c>
      <c r="F184">
        <v>-3465.74556649531</v>
      </c>
      <c r="G184">
        <v>-1031.2938572850501</v>
      </c>
      <c r="H184">
        <v>-95.301854364728698</v>
      </c>
      <c r="I184">
        <v>2102.07350169249</v>
      </c>
      <c r="J184">
        <v>-2.8623654582051299</v>
      </c>
      <c r="K184">
        <v>-2381.6974990449298</v>
      </c>
      <c r="L184">
        <v>-1896.0980542733801</v>
      </c>
      <c r="M184">
        <v>-15594.8469728538</v>
      </c>
      <c r="N184">
        <v>-21833.4099824398</v>
      </c>
      <c r="O184">
        <v>-12263.090597280599</v>
      </c>
      <c r="P184">
        <v>-1538.8018092585901</v>
      </c>
      <c r="Q184">
        <v>-70.885472733935103</v>
      </c>
      <c r="R184">
        <v>28.807619827087901</v>
      </c>
      <c r="S184">
        <v>310.78334882271002</v>
      </c>
      <c r="T184">
        <v>-80.674948555864304</v>
      </c>
      <c r="U184">
        <v>-5253.3451938386897</v>
      </c>
      <c r="V184">
        <v>-2171.7641824228699</v>
      </c>
      <c r="W184">
        <v>-3251.6815131809399</v>
      </c>
      <c r="X184">
        <v>-1916.48687403959</v>
      </c>
      <c r="Y184">
        <v>-593.90206533635103</v>
      </c>
      <c r="Z184">
        <v>-308.65344025885599</v>
      </c>
      <c r="AA184">
        <v>-434.31893292204097</v>
      </c>
      <c r="AB184">
        <v>-1417.8978753141</v>
      </c>
    </row>
    <row r="185" spans="1:28" x14ac:dyDescent="0.25">
      <c r="A185" t="s">
        <v>183</v>
      </c>
      <c r="C185">
        <v>-106109.83333333299</v>
      </c>
      <c r="D185">
        <v>-81701.666666666599</v>
      </c>
      <c r="E185">
        <v>-77435.166666666599</v>
      </c>
      <c r="F185">
        <v>-3541.96013199555</v>
      </c>
      <c r="G185">
        <v>-972.61513839580095</v>
      </c>
      <c r="H185">
        <v>241.323322224652</v>
      </c>
      <c r="I185">
        <v>1968.9909047641199</v>
      </c>
      <c r="J185">
        <v>-1.7302661076458401</v>
      </c>
      <c r="K185">
        <v>-2316.8330698540199</v>
      </c>
      <c r="L185">
        <v>-1578.8779976845101</v>
      </c>
      <c r="M185">
        <v>-16201.3880944666</v>
      </c>
      <c r="N185">
        <v>-21166.668683305001</v>
      </c>
      <c r="O185">
        <v>-11830.4053631765</v>
      </c>
      <c r="P185">
        <v>-1010.89113257373</v>
      </c>
      <c r="Q185">
        <v>-74.8421983782019</v>
      </c>
      <c r="R185">
        <v>-87.047257018021398</v>
      </c>
      <c r="S185">
        <v>244.93901883482101</v>
      </c>
      <c r="T185">
        <v>-73.440749754902001</v>
      </c>
      <c r="U185">
        <v>-4781.4454161768099</v>
      </c>
      <c r="V185">
        <v>-1807.16089113006</v>
      </c>
      <c r="W185">
        <v>-3336.60936774936</v>
      </c>
      <c r="X185">
        <v>-2229.55635778441</v>
      </c>
      <c r="Y185">
        <v>-602.63909448696097</v>
      </c>
      <c r="Z185">
        <v>-394.94930738879901</v>
      </c>
      <c r="AA185">
        <v>-460.81348630023501</v>
      </c>
      <c r="AB185">
        <v>-1497.96067689042</v>
      </c>
    </row>
    <row r="186" spans="1:28" x14ac:dyDescent="0.25">
      <c r="A186" t="s">
        <v>184</v>
      </c>
      <c r="C186">
        <v>-93356.766666666605</v>
      </c>
      <c r="D186">
        <v>-63937.733333333301</v>
      </c>
      <c r="E186">
        <v>-60775.333333333299</v>
      </c>
      <c r="F186">
        <v>-3618.17469749579</v>
      </c>
      <c r="G186">
        <v>-913.93641950655297</v>
      </c>
      <c r="H186">
        <v>577.94849881403297</v>
      </c>
      <c r="I186">
        <v>1835.9083078357501</v>
      </c>
      <c r="J186">
        <v>-0.59816675708654898</v>
      </c>
      <c r="K186">
        <v>-2251.9686406631099</v>
      </c>
      <c r="L186">
        <v>-1261.6579410956499</v>
      </c>
      <c r="M186">
        <v>-16807.929216079399</v>
      </c>
      <c r="N186">
        <v>-20499.927384170202</v>
      </c>
      <c r="O186">
        <v>-11397.720129072401</v>
      </c>
      <c r="P186">
        <v>-482.98045588888198</v>
      </c>
      <c r="Q186">
        <v>-78.798924022468697</v>
      </c>
      <c r="R186">
        <v>-202.90213386312999</v>
      </c>
      <c r="S186">
        <v>179.094688846933</v>
      </c>
      <c r="T186">
        <v>-66.206550953939697</v>
      </c>
      <c r="U186">
        <v>-4309.54563851494</v>
      </c>
      <c r="V186">
        <v>-1442.5575998372501</v>
      </c>
      <c r="W186">
        <v>-3421.5372223177801</v>
      </c>
      <c r="X186">
        <v>-2542.62584152924</v>
      </c>
      <c r="Y186">
        <v>-611.37612363757205</v>
      </c>
      <c r="Z186">
        <v>-481.245174518743</v>
      </c>
      <c r="AA186">
        <v>-487.308039678429</v>
      </c>
      <c r="AB186">
        <v>-1578.02347846674</v>
      </c>
    </row>
    <row r="187" spans="1:28" x14ac:dyDescent="0.25">
      <c r="A187" t="s">
        <v>185</v>
      </c>
      <c r="C187">
        <v>-80603.7</v>
      </c>
      <c r="D187">
        <v>-46173.8</v>
      </c>
      <c r="E187">
        <v>-44115.5</v>
      </c>
      <c r="F187">
        <v>-3694.3892629960401</v>
      </c>
      <c r="G187">
        <v>-855.25770061730498</v>
      </c>
      <c r="H187">
        <v>914.57367540341397</v>
      </c>
      <c r="I187">
        <v>1702.82571090739</v>
      </c>
      <c r="J187">
        <v>0.53393259347274102</v>
      </c>
      <c r="K187">
        <v>-2187.1042114721999</v>
      </c>
      <c r="L187">
        <v>-944.43788450679097</v>
      </c>
      <c r="M187">
        <v>-17414.470337692201</v>
      </c>
      <c r="N187">
        <v>-19833.186085035399</v>
      </c>
      <c r="O187">
        <v>-10965.034894968399</v>
      </c>
      <c r="P187">
        <v>44.930220795971003</v>
      </c>
      <c r="Q187">
        <v>-82.755649666735493</v>
      </c>
      <c r="R187">
        <v>-318.75701070823999</v>
      </c>
      <c r="S187">
        <v>113.25035885904499</v>
      </c>
      <c r="T187">
        <v>-58.9723521529775</v>
      </c>
      <c r="U187">
        <v>-3837.6458608530702</v>
      </c>
      <c r="V187">
        <v>-1077.95430854444</v>
      </c>
      <c r="W187">
        <v>-3506.4650768862002</v>
      </c>
      <c r="X187">
        <v>-2855.69532527407</v>
      </c>
      <c r="Y187">
        <v>-620.11315278818302</v>
      </c>
      <c r="Z187">
        <v>-567.54104164868704</v>
      </c>
      <c r="AA187">
        <v>-513.80259305662298</v>
      </c>
      <c r="AB187">
        <v>-1658.08628004306</v>
      </c>
    </row>
    <row r="188" spans="1:28" x14ac:dyDescent="0.25">
      <c r="A188" t="s">
        <v>186</v>
      </c>
      <c r="C188">
        <v>-87717.433333333305</v>
      </c>
      <c r="D188">
        <v>-54318.166666666599</v>
      </c>
      <c r="E188">
        <v>-52505.5</v>
      </c>
      <c r="F188">
        <v>-3331.18329370436</v>
      </c>
      <c r="G188">
        <v>-754.79779231372902</v>
      </c>
      <c r="H188">
        <v>1146.6426833118901</v>
      </c>
      <c r="I188">
        <v>1159.7592795106</v>
      </c>
      <c r="J188">
        <v>2.2748168742820298</v>
      </c>
      <c r="K188">
        <v>-1978.46292233027</v>
      </c>
      <c r="L188">
        <v>-1209.66960306534</v>
      </c>
      <c r="M188">
        <v>-16459.738460091401</v>
      </c>
      <c r="N188">
        <v>-20579.091753557499</v>
      </c>
      <c r="O188">
        <v>-12001.2914961153</v>
      </c>
      <c r="P188">
        <v>-2.97927491738302</v>
      </c>
      <c r="Q188">
        <v>-75.990210918082596</v>
      </c>
      <c r="R188">
        <v>-198.22266839734999</v>
      </c>
      <c r="S188">
        <v>103.82990802766901</v>
      </c>
      <c r="T188">
        <v>-50.801950279141003</v>
      </c>
      <c r="U188">
        <v>-3556.1505071517699</v>
      </c>
      <c r="V188">
        <v>-834.61152604032895</v>
      </c>
      <c r="W188">
        <v>-3649.3182079184398</v>
      </c>
      <c r="X188">
        <v>-4250.1275173944496</v>
      </c>
      <c r="Y188">
        <v>-447.61949013454898</v>
      </c>
      <c r="Z188">
        <v>-500.47660025600499</v>
      </c>
      <c r="AA188">
        <v>-601.72941601724801</v>
      </c>
      <c r="AB188">
        <v>-1682.5628696288099</v>
      </c>
    </row>
    <row r="189" spans="1:28" x14ac:dyDescent="0.25">
      <c r="A189" t="s">
        <v>187</v>
      </c>
      <c r="C189">
        <v>-94831.166666666599</v>
      </c>
      <c r="D189">
        <v>-62462.533333333296</v>
      </c>
      <c r="E189">
        <v>-60895.5</v>
      </c>
      <c r="F189">
        <v>-2967.97732441269</v>
      </c>
      <c r="G189">
        <v>-654.33788401015295</v>
      </c>
      <c r="H189">
        <v>1378.7116912203701</v>
      </c>
      <c r="I189">
        <v>616.69284811381203</v>
      </c>
      <c r="J189">
        <v>4.01570115509133</v>
      </c>
      <c r="K189">
        <v>-1769.82163318834</v>
      </c>
      <c r="L189">
        <v>-1474.9013216239</v>
      </c>
      <c r="M189">
        <v>-15505.0065824906</v>
      </c>
      <c r="N189">
        <v>-21324.997422079599</v>
      </c>
      <c r="O189">
        <v>-13037.548097262201</v>
      </c>
      <c r="P189">
        <v>-50.888770630737</v>
      </c>
      <c r="Q189">
        <v>-69.224772169429698</v>
      </c>
      <c r="R189">
        <v>-77.6883260864617</v>
      </c>
      <c r="S189">
        <v>94.409457196293204</v>
      </c>
      <c r="T189">
        <v>-42.6315484053045</v>
      </c>
      <c r="U189">
        <v>-3274.6551534504702</v>
      </c>
      <c r="V189">
        <v>-591.26874353621804</v>
      </c>
      <c r="W189">
        <v>-3792.1713389506799</v>
      </c>
      <c r="X189">
        <v>-5644.5597095148296</v>
      </c>
      <c r="Y189">
        <v>-275.12582748091501</v>
      </c>
      <c r="Z189">
        <v>-433.41215886332299</v>
      </c>
      <c r="AA189">
        <v>-689.65623897787395</v>
      </c>
      <c r="AB189">
        <v>-1707.0394592145601</v>
      </c>
    </row>
    <row r="190" spans="1:28" x14ac:dyDescent="0.25">
      <c r="A190" t="s">
        <v>188</v>
      </c>
      <c r="C190">
        <v>-101944.9</v>
      </c>
      <c r="D190">
        <v>-70606.899999999994</v>
      </c>
      <c r="E190">
        <v>-69285.5</v>
      </c>
      <c r="F190">
        <v>-2604.77135512102</v>
      </c>
      <c r="G190">
        <v>-553.87797570657801</v>
      </c>
      <c r="H190">
        <v>1610.7806991288501</v>
      </c>
      <c r="I190">
        <v>73.626416717023901</v>
      </c>
      <c r="J190">
        <v>5.7565854359006297</v>
      </c>
      <c r="K190">
        <v>-1561.18034404642</v>
      </c>
      <c r="L190">
        <v>-1740.13304018246</v>
      </c>
      <c r="M190">
        <v>-14550.2747048899</v>
      </c>
      <c r="N190">
        <v>-22070.903090601802</v>
      </c>
      <c r="O190">
        <v>-14073.8046984091</v>
      </c>
      <c r="P190">
        <v>-98.798266344091104</v>
      </c>
      <c r="Q190">
        <v>-62.459333420776801</v>
      </c>
      <c r="R190">
        <v>42.846016224427402</v>
      </c>
      <c r="S190">
        <v>84.989006364917401</v>
      </c>
      <c r="T190">
        <v>-34.461146531468003</v>
      </c>
      <c r="U190">
        <v>-2993.1597997491699</v>
      </c>
      <c r="V190">
        <v>-347.92596103210798</v>
      </c>
      <c r="W190">
        <v>-3935.02446998293</v>
      </c>
      <c r="X190">
        <v>-7038.9919016352096</v>
      </c>
      <c r="Y190">
        <v>-102.632164827282</v>
      </c>
      <c r="Z190">
        <v>-366.34771747064099</v>
      </c>
      <c r="AA190">
        <v>-777.58306193850001</v>
      </c>
      <c r="AB190">
        <v>-1731.51604880032</v>
      </c>
    </row>
    <row r="191" spans="1:28" x14ac:dyDescent="0.25">
      <c r="A191" t="s">
        <v>189</v>
      </c>
      <c r="C191">
        <v>-96810.533333333296</v>
      </c>
      <c r="D191">
        <v>-62060.6</v>
      </c>
      <c r="E191">
        <v>-59915.199999999997</v>
      </c>
      <c r="F191">
        <v>-2670.28976443288</v>
      </c>
      <c r="G191">
        <v>-567.75765942015198</v>
      </c>
      <c r="H191">
        <v>1502.2490107900601</v>
      </c>
      <c r="I191">
        <v>1561.8227887488699</v>
      </c>
      <c r="J191">
        <v>48.0770056825437</v>
      </c>
      <c r="K191">
        <v>-1429.9985139231701</v>
      </c>
      <c r="L191">
        <v>-1743.2463069661701</v>
      </c>
      <c r="M191">
        <v>-14792.3379888005</v>
      </c>
      <c r="N191">
        <v>-21909.824553827799</v>
      </c>
      <c r="O191">
        <v>-13061.2876477189</v>
      </c>
      <c r="P191">
        <v>-49.866816112494497</v>
      </c>
      <c r="Q191">
        <v>-96.246255538007205</v>
      </c>
      <c r="R191">
        <v>22.5967181939764</v>
      </c>
      <c r="S191">
        <v>124.025929065292</v>
      </c>
      <c r="T191">
        <v>-22.703455003493598</v>
      </c>
      <c r="U191">
        <v>-3051.7743971181599</v>
      </c>
      <c r="V191">
        <v>-2038.99437943154</v>
      </c>
      <c r="W191">
        <v>-3753.3191542765699</v>
      </c>
      <c r="X191">
        <v>-4893.7011000537595</v>
      </c>
      <c r="Y191">
        <v>-55.697681457826697</v>
      </c>
      <c r="Z191">
        <v>-449.059555860687</v>
      </c>
      <c r="AA191">
        <v>-628.75240797423498</v>
      </c>
      <c r="AB191">
        <v>-1707.8744883698701</v>
      </c>
    </row>
    <row r="192" spans="1:28" x14ac:dyDescent="0.25">
      <c r="A192" t="s">
        <v>190</v>
      </c>
      <c r="C192">
        <v>-91676.166666666599</v>
      </c>
      <c r="D192">
        <v>-53514.3</v>
      </c>
      <c r="E192">
        <v>-50544.9</v>
      </c>
      <c r="F192">
        <v>-2735.8081737447501</v>
      </c>
      <c r="G192">
        <v>-581.63734313372595</v>
      </c>
      <c r="H192">
        <v>1393.7173224512801</v>
      </c>
      <c r="I192">
        <v>3050.0191607807201</v>
      </c>
      <c r="J192">
        <v>90.397425929186795</v>
      </c>
      <c r="K192">
        <v>-1298.8166837999299</v>
      </c>
      <c r="L192">
        <v>-1746.3595737498799</v>
      </c>
      <c r="M192">
        <v>-15034.4012727111</v>
      </c>
      <c r="N192">
        <v>-21748.746017053902</v>
      </c>
      <c r="O192">
        <v>-12048.770597028701</v>
      </c>
      <c r="P192">
        <v>-0.93536588089790396</v>
      </c>
      <c r="Q192">
        <v>-130.03317765523701</v>
      </c>
      <c r="R192">
        <v>2.3474201635253999</v>
      </c>
      <c r="S192">
        <v>163.06285176566701</v>
      </c>
      <c r="T192">
        <v>-10.9457634755192</v>
      </c>
      <c r="U192">
        <v>-3110.3889944871598</v>
      </c>
      <c r="V192">
        <v>-3730.0627978309799</v>
      </c>
      <c r="W192">
        <v>-3571.6138385702102</v>
      </c>
      <c r="X192">
        <v>-2748.4102984723099</v>
      </c>
      <c r="Y192">
        <v>-8.7631980883714693</v>
      </c>
      <c r="Z192">
        <v>-531.77139425073301</v>
      </c>
      <c r="AA192">
        <v>-479.92175400997098</v>
      </c>
      <c r="AB192">
        <v>-1684.2329279394201</v>
      </c>
    </row>
    <row r="193" spans="1:28" x14ac:dyDescent="0.25">
      <c r="A193" t="s">
        <v>191</v>
      </c>
      <c r="C193">
        <v>-86541.8</v>
      </c>
      <c r="D193">
        <v>-44968</v>
      </c>
      <c r="E193">
        <v>-41174.6</v>
      </c>
      <c r="F193">
        <v>-2801.3265830566202</v>
      </c>
      <c r="G193">
        <v>-595.51702684730003</v>
      </c>
      <c r="H193">
        <v>1285.1856341125001</v>
      </c>
      <c r="I193">
        <v>4538.21553281257</v>
      </c>
      <c r="J193">
        <v>132.71784617583</v>
      </c>
      <c r="K193">
        <v>-1167.63485367669</v>
      </c>
      <c r="L193">
        <v>-1749.4728405336</v>
      </c>
      <c r="M193">
        <v>-15276.4645566217</v>
      </c>
      <c r="N193">
        <v>-21587.667480280001</v>
      </c>
      <c r="O193">
        <v>-11036.253546338499</v>
      </c>
      <c r="P193">
        <v>47.996084350698702</v>
      </c>
      <c r="Q193">
        <v>-163.82009977246801</v>
      </c>
      <c r="R193">
        <v>-17.901877866925599</v>
      </c>
      <c r="S193">
        <v>202.09977446604299</v>
      </c>
      <c r="T193">
        <v>0.81192805245513</v>
      </c>
      <c r="U193">
        <v>-3169.0035918561598</v>
      </c>
      <c r="V193">
        <v>-5421.1312162304203</v>
      </c>
      <c r="W193">
        <v>-3389.9085228638601</v>
      </c>
      <c r="X193">
        <v>-603.11949689085998</v>
      </c>
      <c r="Y193">
        <v>38.171285281083797</v>
      </c>
      <c r="Z193">
        <v>-614.48323264077999</v>
      </c>
      <c r="AA193">
        <v>-331.09110004570698</v>
      </c>
      <c r="AB193">
        <v>-1660.5913675089801</v>
      </c>
    </row>
    <row r="194" spans="1:28" x14ac:dyDescent="0.25">
      <c r="A194" t="s">
        <v>192</v>
      </c>
      <c r="C194">
        <v>-92318.9</v>
      </c>
      <c r="D194">
        <v>-61193.333333333299</v>
      </c>
      <c r="E194">
        <v>-56891.666666666599</v>
      </c>
      <c r="F194">
        <v>-3101.3138025619301</v>
      </c>
      <c r="G194">
        <v>-496.27284329104799</v>
      </c>
      <c r="H194">
        <v>154.65445014180301</v>
      </c>
      <c r="I194">
        <v>4394.2958345697398</v>
      </c>
      <c r="J194">
        <v>70.074032845258699</v>
      </c>
      <c r="K194">
        <v>-1334.3864475123501</v>
      </c>
      <c r="L194">
        <v>-2175.0555398746601</v>
      </c>
      <c r="M194">
        <v>-15181.042868282</v>
      </c>
      <c r="N194">
        <v>-21587.706676544702</v>
      </c>
      <c r="O194">
        <v>-10575.890452604301</v>
      </c>
      <c r="P194">
        <v>21.043061906760201</v>
      </c>
      <c r="Q194">
        <v>-154.58822128219401</v>
      </c>
      <c r="R194">
        <v>-8.5805938921998592</v>
      </c>
      <c r="S194">
        <v>176.52680715704599</v>
      </c>
      <c r="T194">
        <v>-32.1052904283749</v>
      </c>
      <c r="U194">
        <v>-3342.3354602803802</v>
      </c>
      <c r="V194">
        <v>-3911.1891106306498</v>
      </c>
      <c r="W194">
        <v>-3351.8824674900602</v>
      </c>
      <c r="X194">
        <v>-1095.4965312953</v>
      </c>
      <c r="Y194">
        <v>108.96233141204399</v>
      </c>
      <c r="Z194">
        <v>-474.12805262782399</v>
      </c>
      <c r="AA194">
        <v>-409.73235865981798</v>
      </c>
      <c r="AB194">
        <v>-1746.1737014103801</v>
      </c>
    </row>
    <row r="195" spans="1:28" x14ac:dyDescent="0.25">
      <c r="A195" t="s">
        <v>193</v>
      </c>
      <c r="C195">
        <v>-98096</v>
      </c>
      <c r="D195">
        <v>-77418.666666666599</v>
      </c>
      <c r="E195">
        <v>-72608.733333333294</v>
      </c>
      <c r="F195">
        <v>-3401.30102206725</v>
      </c>
      <c r="G195">
        <v>-397.02865973479697</v>
      </c>
      <c r="H195">
        <v>-975.87673382889295</v>
      </c>
      <c r="I195">
        <v>4250.3761363269195</v>
      </c>
      <c r="J195">
        <v>7.4302195146874102</v>
      </c>
      <c r="K195">
        <v>-1501.1380413480099</v>
      </c>
      <c r="L195">
        <v>-2600.6382392157202</v>
      </c>
      <c r="M195">
        <v>-15085.6211799424</v>
      </c>
      <c r="N195">
        <v>-21587.745872809399</v>
      </c>
      <c r="O195">
        <v>-10115.5273588702</v>
      </c>
      <c r="P195">
        <v>-5.9099605371781596</v>
      </c>
      <c r="Q195">
        <v>-145.35634279192101</v>
      </c>
      <c r="R195">
        <v>0.74069008252586599</v>
      </c>
      <c r="S195">
        <v>150.95383984804999</v>
      </c>
      <c r="T195">
        <v>-65.022508909204902</v>
      </c>
      <c r="U195">
        <v>-3515.6673287046001</v>
      </c>
      <c r="V195">
        <v>-2401.2470050308798</v>
      </c>
      <c r="W195">
        <v>-3313.8564121162599</v>
      </c>
      <c r="X195">
        <v>-1587.8735656997401</v>
      </c>
      <c r="Y195">
        <v>179.753377543005</v>
      </c>
      <c r="Z195">
        <v>-333.77287261486902</v>
      </c>
      <c r="AA195">
        <v>-488.37361727392903</v>
      </c>
      <c r="AB195">
        <v>-1831.7560353117799</v>
      </c>
    </row>
    <row r="196" spans="1:28" x14ac:dyDescent="0.25">
      <c r="A196" t="s">
        <v>194</v>
      </c>
      <c r="C196">
        <v>-103873.1</v>
      </c>
      <c r="D196">
        <v>-93644</v>
      </c>
      <c r="E196">
        <v>-88325.8</v>
      </c>
      <c r="F196">
        <v>-3701.2882415725699</v>
      </c>
      <c r="G196">
        <v>-297.78447617854602</v>
      </c>
      <c r="H196">
        <v>-2106.40791779959</v>
      </c>
      <c r="I196">
        <v>4106.4564380841002</v>
      </c>
      <c r="J196">
        <v>-55.213593815883897</v>
      </c>
      <c r="K196">
        <v>-1667.88963518368</v>
      </c>
      <c r="L196">
        <v>-3026.2209385567799</v>
      </c>
      <c r="M196">
        <v>-14990.1994916028</v>
      </c>
      <c r="N196">
        <v>-21587.785069074202</v>
      </c>
      <c r="O196">
        <v>-9655.1642651360798</v>
      </c>
      <c r="P196">
        <v>-32.862982981116602</v>
      </c>
      <c r="Q196">
        <v>-136.124464301648</v>
      </c>
      <c r="R196">
        <v>10.0619740572516</v>
      </c>
      <c r="S196">
        <v>125.380872539054</v>
      </c>
      <c r="T196">
        <v>-97.939727390035003</v>
      </c>
      <c r="U196">
        <v>-3688.99919712882</v>
      </c>
      <c r="V196">
        <v>-891.30489943112002</v>
      </c>
      <c r="W196">
        <v>-3275.83035674247</v>
      </c>
      <c r="X196">
        <v>-2080.2506001041802</v>
      </c>
      <c r="Y196">
        <v>250.54442367396601</v>
      </c>
      <c r="Z196">
        <v>-193.41769260191401</v>
      </c>
      <c r="AA196">
        <v>-567.01487588804105</v>
      </c>
      <c r="AB196">
        <v>-1917.3383692131799</v>
      </c>
    </row>
    <row r="197" spans="1:28" x14ac:dyDescent="0.25">
      <c r="A197" t="s">
        <v>195</v>
      </c>
      <c r="C197">
        <v>-92989.2</v>
      </c>
      <c r="D197">
        <v>-74993.333333333299</v>
      </c>
      <c r="E197">
        <v>-70742.866666666596</v>
      </c>
      <c r="F197">
        <v>-3507.6860451987</v>
      </c>
      <c r="G197">
        <v>-268.60007695449201</v>
      </c>
      <c r="H197">
        <v>-1769.12145273394</v>
      </c>
      <c r="I197">
        <v>3809.3517043988099</v>
      </c>
      <c r="J197">
        <v>-30.850581858921402</v>
      </c>
      <c r="K197">
        <v>-1319.8828341470401</v>
      </c>
      <c r="L197">
        <v>-2515.9882583140202</v>
      </c>
      <c r="M197">
        <v>-14238.287351961901</v>
      </c>
      <c r="N197">
        <v>-21740.221867432399</v>
      </c>
      <c r="O197">
        <v>-10032.165409588901</v>
      </c>
      <c r="P197">
        <v>-16.1625427276457</v>
      </c>
      <c r="Q197">
        <v>-135.63121996353499</v>
      </c>
      <c r="R197">
        <v>38.678513759699101</v>
      </c>
      <c r="S197">
        <v>182.86343971106101</v>
      </c>
      <c r="T197">
        <v>-74.719730252072594</v>
      </c>
      <c r="U197">
        <v>-3868.8408835270502</v>
      </c>
      <c r="V197">
        <v>-844.750590688638</v>
      </c>
      <c r="W197">
        <v>-3174.5952318387499</v>
      </c>
      <c r="X197">
        <v>-1955.4056533708899</v>
      </c>
      <c r="Y197">
        <v>99.528527112423305</v>
      </c>
      <c r="Z197">
        <v>-321.70359055826498</v>
      </c>
      <c r="AA197">
        <v>-575.704773670436</v>
      </c>
      <c r="AB197">
        <v>-1605.98798162612</v>
      </c>
    </row>
    <row r="198" spans="1:28" x14ac:dyDescent="0.25">
      <c r="A198" t="s">
        <v>196</v>
      </c>
      <c r="C198">
        <v>-82105.3</v>
      </c>
      <c r="D198">
        <v>-56342.666666666599</v>
      </c>
      <c r="E198">
        <v>-53159.933333333298</v>
      </c>
      <c r="F198">
        <v>-3314.0838488248301</v>
      </c>
      <c r="G198">
        <v>-239.41567773043801</v>
      </c>
      <c r="H198">
        <v>-1431.8349876683001</v>
      </c>
      <c r="I198">
        <v>3512.2469707135201</v>
      </c>
      <c r="J198">
        <v>-6.4875699019589002</v>
      </c>
      <c r="K198">
        <v>-971.87603311041505</v>
      </c>
      <c r="L198">
        <v>-2005.7555780712601</v>
      </c>
      <c r="M198">
        <v>-13486.375212321</v>
      </c>
      <c r="N198">
        <v>-21892.658665790699</v>
      </c>
      <c r="O198">
        <v>-10409.1665540418</v>
      </c>
      <c r="P198">
        <v>0.53789752582519501</v>
      </c>
      <c r="Q198">
        <v>-135.137975625422</v>
      </c>
      <c r="R198">
        <v>67.295053462146598</v>
      </c>
      <c r="S198">
        <v>240.34600688306901</v>
      </c>
      <c r="T198">
        <v>-51.499733114110199</v>
      </c>
      <c r="U198">
        <v>-4048.6825699252799</v>
      </c>
      <c r="V198">
        <v>-798.19628194615598</v>
      </c>
      <c r="W198">
        <v>-3073.3601069350302</v>
      </c>
      <c r="X198">
        <v>-1830.5607066376001</v>
      </c>
      <c r="Y198">
        <v>-51.487369449119299</v>
      </c>
      <c r="Z198">
        <v>-449.98948851461699</v>
      </c>
      <c r="AA198">
        <v>-584.39467145283095</v>
      </c>
      <c r="AB198">
        <v>-1294.6375940390701</v>
      </c>
    </row>
    <row r="199" spans="1:28" x14ac:dyDescent="0.25">
      <c r="A199" t="s">
        <v>197</v>
      </c>
      <c r="C199">
        <v>-71221.399999999994</v>
      </c>
      <c r="D199">
        <v>-37692</v>
      </c>
      <c r="E199">
        <v>-35577</v>
      </c>
      <c r="F199">
        <v>-3120.4816524509602</v>
      </c>
      <c r="G199">
        <v>-210.231278506384</v>
      </c>
      <c r="H199">
        <v>-1094.5485226026599</v>
      </c>
      <c r="I199">
        <v>3215.1422370282398</v>
      </c>
      <c r="J199">
        <v>17.8754420550036</v>
      </c>
      <c r="K199">
        <v>-623.869232073783</v>
      </c>
      <c r="L199">
        <v>-1495.5228978284999</v>
      </c>
      <c r="M199">
        <v>-12734.463072680101</v>
      </c>
      <c r="N199">
        <v>-22045.095464148999</v>
      </c>
      <c r="O199">
        <v>-10786.167698494801</v>
      </c>
      <c r="P199">
        <v>17.238337779296099</v>
      </c>
      <c r="Q199">
        <v>-134.64473128731001</v>
      </c>
      <c r="R199">
        <v>95.911593164594095</v>
      </c>
      <c r="S199">
        <v>297.82857405507701</v>
      </c>
      <c r="T199">
        <v>-28.279735976147901</v>
      </c>
      <c r="U199">
        <v>-4228.5242563235197</v>
      </c>
      <c r="V199">
        <v>-751.64197320367498</v>
      </c>
      <c r="W199">
        <v>-2972.1249820313101</v>
      </c>
      <c r="X199">
        <v>-1705.7157599043201</v>
      </c>
      <c r="Y199">
        <v>-202.503266010662</v>
      </c>
      <c r="Z199">
        <v>-578.27538647096901</v>
      </c>
      <c r="AA199">
        <v>-593.08456923522704</v>
      </c>
      <c r="AB199">
        <v>-983.28720645201895</v>
      </c>
    </row>
    <row r="200" spans="1:28" x14ac:dyDescent="0.25">
      <c r="A200" t="s">
        <v>198</v>
      </c>
      <c r="C200">
        <v>-72063.433333333305</v>
      </c>
      <c r="D200">
        <v>-39615.5</v>
      </c>
      <c r="E200">
        <v>-37896.1</v>
      </c>
      <c r="F200">
        <v>-2748.6622678394801</v>
      </c>
      <c r="G200">
        <v>-224.37641654166401</v>
      </c>
      <c r="H200">
        <v>-987.00554078495395</v>
      </c>
      <c r="I200">
        <v>6224.1931186178499</v>
      </c>
      <c r="J200">
        <v>20.8374890408179</v>
      </c>
      <c r="K200">
        <v>-649.83734112705201</v>
      </c>
      <c r="L200">
        <v>-1601.9317838310101</v>
      </c>
      <c r="M200">
        <v>-12901.716115031901</v>
      </c>
      <c r="N200">
        <v>-20961.811262866599</v>
      </c>
      <c r="O200">
        <v>-10710.2206797205</v>
      </c>
      <c r="P200">
        <v>-50.480221223407902</v>
      </c>
      <c r="Q200">
        <v>-115.948932789434</v>
      </c>
      <c r="R200">
        <v>41.417871485701397</v>
      </c>
      <c r="S200">
        <v>250.78704654031401</v>
      </c>
      <c r="T200">
        <v>-23.705866585579699</v>
      </c>
      <c r="U200">
        <v>-3762.9917895425601</v>
      </c>
      <c r="V200">
        <v>-932.29348517950598</v>
      </c>
      <c r="W200">
        <v>-2823.0672151062799</v>
      </c>
      <c r="X200">
        <v>-1562.92599694061</v>
      </c>
      <c r="Y200">
        <v>-396.48455863869299</v>
      </c>
      <c r="Z200">
        <v>-487.572955163279</v>
      </c>
      <c r="AA200">
        <v>-573.11950874646004</v>
      </c>
      <c r="AB200">
        <v>-1125.30391848762</v>
      </c>
    </row>
    <row r="201" spans="1:28" x14ac:dyDescent="0.25">
      <c r="A201" t="s">
        <v>199</v>
      </c>
      <c r="C201">
        <v>-72905.466666666602</v>
      </c>
      <c r="D201">
        <v>-41539</v>
      </c>
      <c r="E201">
        <v>-40215.199999999997</v>
      </c>
      <c r="F201">
        <v>-2376.8428832280101</v>
      </c>
      <c r="G201">
        <v>-238.52155457694499</v>
      </c>
      <c r="H201">
        <v>-879.46255896724801</v>
      </c>
      <c r="I201">
        <v>9233.2440002074709</v>
      </c>
      <c r="J201">
        <v>23.7995360266322</v>
      </c>
      <c r="K201">
        <v>-675.80545018032103</v>
      </c>
      <c r="L201">
        <v>-1708.34066983353</v>
      </c>
      <c r="M201">
        <v>-13068.969157383701</v>
      </c>
      <c r="N201">
        <v>-19878.527061584198</v>
      </c>
      <c r="O201">
        <v>-10634.273660946301</v>
      </c>
      <c r="P201">
        <v>-118.198780226111</v>
      </c>
      <c r="Q201">
        <v>-97.253134291559206</v>
      </c>
      <c r="R201">
        <v>-13.075850193191201</v>
      </c>
      <c r="S201">
        <v>203.745519025551</v>
      </c>
      <c r="T201">
        <v>-19.1319971950115</v>
      </c>
      <c r="U201">
        <v>-3297.4593227616101</v>
      </c>
      <c r="V201">
        <v>-1112.9449971553299</v>
      </c>
      <c r="W201">
        <v>-2674.0094481812598</v>
      </c>
      <c r="X201">
        <v>-1420.13623397691</v>
      </c>
      <c r="Y201">
        <v>-590.46585126672403</v>
      </c>
      <c r="Z201">
        <v>-396.870523855589</v>
      </c>
      <c r="AA201">
        <v>-553.15444825769305</v>
      </c>
      <c r="AB201">
        <v>-1267.32063052322</v>
      </c>
    </row>
    <row r="202" spans="1:28" x14ac:dyDescent="0.25">
      <c r="A202" t="s">
        <v>200</v>
      </c>
      <c r="C202">
        <v>-73747.5</v>
      </c>
      <c r="D202">
        <v>-43462.5</v>
      </c>
      <c r="E202">
        <v>-42534.3</v>
      </c>
      <c r="F202">
        <v>-2005.0234986165401</v>
      </c>
      <c r="G202">
        <v>-252.666692612226</v>
      </c>
      <c r="H202">
        <v>-771.91957714954196</v>
      </c>
      <c r="I202">
        <v>12242.294881797099</v>
      </c>
      <c r="J202">
        <v>26.761583012446501</v>
      </c>
      <c r="K202">
        <v>-701.77355923359005</v>
      </c>
      <c r="L202">
        <v>-1814.7495558360499</v>
      </c>
      <c r="M202">
        <v>-13236.222199735501</v>
      </c>
      <c r="N202">
        <v>-18795.2428603019</v>
      </c>
      <c r="O202">
        <v>-10558.3266421721</v>
      </c>
      <c r="P202">
        <v>-185.91733922881599</v>
      </c>
      <c r="Q202">
        <v>-78.557335793683805</v>
      </c>
      <c r="R202">
        <v>-67.569571872083898</v>
      </c>
      <c r="S202">
        <v>156.703991510788</v>
      </c>
      <c r="T202">
        <v>-14.5581278044434</v>
      </c>
      <c r="U202">
        <v>-2831.9268559806601</v>
      </c>
      <c r="V202">
        <v>-1293.59650913117</v>
      </c>
      <c r="W202">
        <v>-2524.9516812562401</v>
      </c>
      <c r="X202">
        <v>-1277.34647101321</v>
      </c>
      <c r="Y202">
        <v>-784.44714389475496</v>
      </c>
      <c r="Z202">
        <v>-306.16809254790002</v>
      </c>
      <c r="AA202">
        <v>-533.18938776892605</v>
      </c>
      <c r="AB202">
        <v>-1409.33734255883</v>
      </c>
    </row>
    <row r="203" spans="1:28" x14ac:dyDescent="0.25">
      <c r="A203" t="s">
        <v>201</v>
      </c>
      <c r="C203">
        <v>-75278.7</v>
      </c>
      <c r="D203">
        <v>-42363.233333333301</v>
      </c>
      <c r="E203">
        <v>-38840.766666666597</v>
      </c>
      <c r="F203">
        <v>-1907.36819393827</v>
      </c>
      <c r="G203">
        <v>-268.57784360875701</v>
      </c>
      <c r="H203">
        <v>-741.90121049660695</v>
      </c>
      <c r="I203">
        <v>8620.1705602749207</v>
      </c>
      <c r="J203">
        <v>30.583062452547502</v>
      </c>
      <c r="K203">
        <v>-1063.2118135248299</v>
      </c>
      <c r="L203">
        <v>-3458.73697295796</v>
      </c>
      <c r="M203">
        <v>-13642.0246148962</v>
      </c>
      <c r="N203">
        <v>-17288.984103212599</v>
      </c>
      <c r="O203">
        <v>-10984.7372804062</v>
      </c>
      <c r="P203">
        <v>-123.912854130954</v>
      </c>
      <c r="Q203">
        <v>-41.005426336998902</v>
      </c>
      <c r="R203">
        <v>-85.487370275270905</v>
      </c>
      <c r="S203">
        <v>176.49666064456801</v>
      </c>
      <c r="T203">
        <v>-4.0322606992378596</v>
      </c>
      <c r="U203">
        <v>-2605.0106756001201</v>
      </c>
      <c r="V203">
        <v>-1062.84120526281</v>
      </c>
      <c r="W203">
        <v>-2394.6384488198701</v>
      </c>
      <c r="X203">
        <v>-1770.57152383936</v>
      </c>
      <c r="Y203">
        <v>-683.99231723186904</v>
      </c>
      <c r="Z203">
        <v>-183.87581041994301</v>
      </c>
      <c r="AA203">
        <v>-500.22370666164602</v>
      </c>
      <c r="AB203">
        <v>-1413.14163560933</v>
      </c>
    </row>
    <row r="204" spans="1:28" x14ac:dyDescent="0.25">
      <c r="A204" t="s">
        <v>202</v>
      </c>
      <c r="C204">
        <v>-76809.899999999994</v>
      </c>
      <c r="D204">
        <v>-41263.966666666602</v>
      </c>
      <c r="E204">
        <v>-35147.233333333301</v>
      </c>
      <c r="F204">
        <v>-1809.7128892600001</v>
      </c>
      <c r="G204">
        <v>-284.48899460528798</v>
      </c>
      <c r="H204">
        <v>-711.88284384367205</v>
      </c>
      <c r="I204">
        <v>4998.0462387527396</v>
      </c>
      <c r="J204">
        <v>34.404541892648503</v>
      </c>
      <c r="K204">
        <v>-1424.6500678160801</v>
      </c>
      <c r="L204">
        <v>-5102.7243900798703</v>
      </c>
      <c r="M204">
        <v>-14047.8270300569</v>
      </c>
      <c r="N204">
        <v>-15782.725346123299</v>
      </c>
      <c r="O204">
        <v>-11411.147918640299</v>
      </c>
      <c r="P204">
        <v>-61.908369033093102</v>
      </c>
      <c r="Q204">
        <v>-3.4535168803140701</v>
      </c>
      <c r="R204">
        <v>-103.405168678457</v>
      </c>
      <c r="S204">
        <v>196.28932977834799</v>
      </c>
      <c r="T204">
        <v>6.4936064059676601</v>
      </c>
      <c r="U204">
        <v>-2378.09449521958</v>
      </c>
      <c r="V204">
        <v>-832.08590139445198</v>
      </c>
      <c r="W204">
        <v>-2264.32521638351</v>
      </c>
      <c r="X204">
        <v>-2263.7965766655202</v>
      </c>
      <c r="Y204">
        <v>-583.537490568983</v>
      </c>
      <c r="Z204">
        <v>-61.583528291987001</v>
      </c>
      <c r="AA204">
        <v>-467.25802555436599</v>
      </c>
      <c r="AB204">
        <v>-1416.9459286598301</v>
      </c>
    </row>
    <row r="205" spans="1:28" x14ac:dyDescent="0.25">
      <c r="A205" t="s">
        <v>203</v>
      </c>
      <c r="C205">
        <v>-78341.100000000006</v>
      </c>
      <c r="D205">
        <v>-40164.699999999997</v>
      </c>
      <c r="E205">
        <v>-31453.7</v>
      </c>
      <c r="F205">
        <v>-1712.05758458173</v>
      </c>
      <c r="G205">
        <v>-300.40014560181902</v>
      </c>
      <c r="H205">
        <v>-681.86447719073703</v>
      </c>
      <c r="I205">
        <v>1375.92191723056</v>
      </c>
      <c r="J205">
        <v>38.226021332749603</v>
      </c>
      <c r="K205">
        <v>-1786.08832210733</v>
      </c>
      <c r="L205">
        <v>-6746.7118072017802</v>
      </c>
      <c r="M205">
        <v>-14453.629445217601</v>
      </c>
      <c r="N205">
        <v>-14276.466589034</v>
      </c>
      <c r="O205">
        <v>-11837.558556874401</v>
      </c>
      <c r="P205">
        <v>9.61160647682959E-2</v>
      </c>
      <c r="Q205">
        <v>34.098392576370799</v>
      </c>
      <c r="R205">
        <v>-121.322967081645</v>
      </c>
      <c r="S205">
        <v>216.081998912128</v>
      </c>
      <c r="T205">
        <v>17.019473511173199</v>
      </c>
      <c r="U205">
        <v>-2151.17831483905</v>
      </c>
      <c r="V205">
        <v>-601.33059752609302</v>
      </c>
      <c r="W205">
        <v>-2134.0119839471499</v>
      </c>
      <c r="X205">
        <v>-2757.02162949168</v>
      </c>
      <c r="Y205">
        <v>-483.08266390609799</v>
      </c>
      <c r="Z205">
        <v>60.708753835969397</v>
      </c>
      <c r="AA205">
        <v>-434.29234444708601</v>
      </c>
      <c r="AB205">
        <v>-1420.7502217103399</v>
      </c>
    </row>
    <row r="206" spans="1:28" x14ac:dyDescent="0.25">
      <c r="A206" t="s">
        <v>204</v>
      </c>
      <c r="C206">
        <v>-79567.566666666593</v>
      </c>
      <c r="D206">
        <v>-53008.533333333296</v>
      </c>
      <c r="E206">
        <v>-46489.366666666603</v>
      </c>
      <c r="F206">
        <v>-2496.7528872580801</v>
      </c>
      <c r="G206">
        <v>-204.94964504191699</v>
      </c>
      <c r="H206">
        <v>-873.37328242245098</v>
      </c>
      <c r="I206">
        <v>2991.0571680620201</v>
      </c>
      <c r="J206">
        <v>45.000859225405797</v>
      </c>
      <c r="K206">
        <v>-1407.7636949559001</v>
      </c>
      <c r="L206">
        <v>-4685.3916035858801</v>
      </c>
      <c r="M206">
        <v>-14805.3225395913</v>
      </c>
      <c r="N206">
        <v>-15309.6183286341</v>
      </c>
      <c r="O206">
        <v>-10620.7725993074</v>
      </c>
      <c r="P206">
        <v>47.3794021508185</v>
      </c>
      <c r="Q206">
        <v>7.7849077563174296</v>
      </c>
      <c r="R206">
        <v>-68.278338343839707</v>
      </c>
      <c r="S206">
        <v>207.908397855103</v>
      </c>
      <c r="T206">
        <v>13.0509950717375</v>
      </c>
      <c r="U206">
        <v>-2053.8805307529301</v>
      </c>
      <c r="V206">
        <v>-472.29019121130898</v>
      </c>
      <c r="W206">
        <v>-1980.33045303618</v>
      </c>
      <c r="X206">
        <v>-2187.1344227546101</v>
      </c>
      <c r="Y206">
        <v>-620.02223158763502</v>
      </c>
      <c r="Z206">
        <v>-1.73182086688739</v>
      </c>
      <c r="AA206">
        <v>-455.01358800309401</v>
      </c>
      <c r="AB206">
        <v>-1267.35542843604</v>
      </c>
    </row>
    <row r="207" spans="1:28" x14ac:dyDescent="0.25">
      <c r="A207" t="s">
        <v>205</v>
      </c>
      <c r="C207">
        <v>-80794.033333333296</v>
      </c>
      <c r="D207">
        <v>-65852.366666666596</v>
      </c>
      <c r="E207">
        <v>-61525.033333333296</v>
      </c>
      <c r="F207">
        <v>-3281.4481899344401</v>
      </c>
      <c r="G207">
        <v>-109.499144482015</v>
      </c>
      <c r="H207">
        <v>-1064.8820876541599</v>
      </c>
      <c r="I207">
        <v>4606.19241889348</v>
      </c>
      <c r="J207">
        <v>51.775697118061998</v>
      </c>
      <c r="K207">
        <v>-1029.4390678044799</v>
      </c>
      <c r="L207">
        <v>-2624.0713999699701</v>
      </c>
      <c r="M207">
        <v>-15157.015633965</v>
      </c>
      <c r="N207">
        <v>-16342.7700682342</v>
      </c>
      <c r="O207">
        <v>-9403.9866417405792</v>
      </c>
      <c r="P207">
        <v>94.662688236868703</v>
      </c>
      <c r="Q207">
        <v>-18.528577063735899</v>
      </c>
      <c r="R207">
        <v>-15.233709606034401</v>
      </c>
      <c r="S207">
        <v>199.73479679807801</v>
      </c>
      <c r="T207">
        <v>9.0825166323018696</v>
      </c>
      <c r="U207">
        <v>-1956.58274666681</v>
      </c>
      <c r="V207">
        <v>-343.249784896525</v>
      </c>
      <c r="W207">
        <v>-1826.64892212521</v>
      </c>
      <c r="X207">
        <v>-1617.24721601754</v>
      </c>
      <c r="Y207">
        <v>-756.96179926917296</v>
      </c>
      <c r="Z207">
        <v>-64.172395569744197</v>
      </c>
      <c r="AA207">
        <v>-475.73483155910202</v>
      </c>
      <c r="AB207">
        <v>-1113.9606351617499</v>
      </c>
    </row>
    <row r="208" spans="1:28" x14ac:dyDescent="0.25">
      <c r="A208" t="s">
        <v>206</v>
      </c>
      <c r="C208">
        <v>-82020.5</v>
      </c>
      <c r="D208">
        <v>-78696.2</v>
      </c>
      <c r="E208">
        <v>-76560.7</v>
      </c>
      <c r="F208">
        <v>-4066.1434926108</v>
      </c>
      <c r="G208">
        <v>-14.048643922113399</v>
      </c>
      <c r="H208">
        <v>-1256.39089288588</v>
      </c>
      <c r="I208">
        <v>6221.3276697249503</v>
      </c>
      <c r="J208">
        <v>58.550535010718299</v>
      </c>
      <c r="K208">
        <v>-651.11444065305704</v>
      </c>
      <c r="L208">
        <v>-562.75119635407498</v>
      </c>
      <c r="M208">
        <v>-15508.708728338701</v>
      </c>
      <c r="N208">
        <v>-17375.921807834398</v>
      </c>
      <c r="O208">
        <v>-8187.2006841736702</v>
      </c>
      <c r="P208">
        <v>141.945974322919</v>
      </c>
      <c r="Q208">
        <v>-44.842061883789299</v>
      </c>
      <c r="R208">
        <v>37.810919131770802</v>
      </c>
      <c r="S208">
        <v>191.56119574105301</v>
      </c>
      <c r="T208">
        <v>5.11403819286621</v>
      </c>
      <c r="U208">
        <v>-1859.2849625807</v>
      </c>
      <c r="V208">
        <v>-214.20937858174099</v>
      </c>
      <c r="W208">
        <v>-1672.96739121424</v>
      </c>
      <c r="X208">
        <v>-1047.36000928048</v>
      </c>
      <c r="Y208">
        <v>-893.90136695071101</v>
      </c>
      <c r="Z208">
        <v>-126.612970272601</v>
      </c>
      <c r="AA208">
        <v>-496.45607511511002</v>
      </c>
      <c r="AB208">
        <v>-960.56584188746695</v>
      </c>
    </row>
    <row r="209" spans="1:28" x14ac:dyDescent="0.25">
      <c r="A209" t="s">
        <v>207</v>
      </c>
      <c r="C209">
        <v>-72189.066666666593</v>
      </c>
      <c r="D209">
        <v>-60931.666666666599</v>
      </c>
      <c r="E209">
        <v>-59620.866666666603</v>
      </c>
      <c r="F209">
        <v>-4137.5935870966796</v>
      </c>
      <c r="G209">
        <v>64.093087477589293</v>
      </c>
      <c r="H209">
        <v>-1064.7778463576001</v>
      </c>
      <c r="I209">
        <v>5974.3809747780597</v>
      </c>
      <c r="J209">
        <v>52.833923637399103</v>
      </c>
      <c r="K209">
        <v>-640.63672333415695</v>
      </c>
      <c r="L209">
        <v>-309.44311148431501</v>
      </c>
      <c r="M209">
        <v>-15317.136106096999</v>
      </c>
      <c r="N209">
        <v>-17766.230077986402</v>
      </c>
      <c r="O209">
        <v>-8103.03202282852</v>
      </c>
      <c r="P209">
        <v>39.472326239498003</v>
      </c>
      <c r="Q209">
        <v>-48.289941250807999</v>
      </c>
      <c r="R209">
        <v>131.28952242915599</v>
      </c>
      <c r="S209">
        <v>208.743896822793</v>
      </c>
      <c r="T209">
        <v>10.235220465218299</v>
      </c>
      <c r="U209">
        <v>-904.30856717128995</v>
      </c>
      <c r="V209">
        <v>-728.12802094957704</v>
      </c>
      <c r="W209">
        <v>-1578.4405002535</v>
      </c>
      <c r="X209">
        <v>-1098.4110391054901</v>
      </c>
      <c r="Y209">
        <v>-1008.38604605201</v>
      </c>
      <c r="Z209">
        <v>-171.22248561612099</v>
      </c>
      <c r="AA209">
        <v>-488.60240659093103</v>
      </c>
      <c r="AB209">
        <v>-1002.7620131282901</v>
      </c>
    </row>
    <row r="210" spans="1:28" x14ac:dyDescent="0.25">
      <c r="A210" t="s">
        <v>208</v>
      </c>
      <c r="C210">
        <v>-62357.633333333302</v>
      </c>
      <c r="D210">
        <v>-43167.133333333302</v>
      </c>
      <c r="E210">
        <v>-42681.033333333296</v>
      </c>
      <c r="F210">
        <v>-4209.0436815825597</v>
      </c>
      <c r="G210">
        <v>142.23481887729201</v>
      </c>
      <c r="H210">
        <v>-873.16479982932594</v>
      </c>
      <c r="I210">
        <v>5727.43427983117</v>
      </c>
      <c r="J210">
        <v>47.117312264079899</v>
      </c>
      <c r="K210">
        <v>-630.15900601525698</v>
      </c>
      <c r="L210">
        <v>-56.135026614555599</v>
      </c>
      <c r="M210">
        <v>-15125.5634838554</v>
      </c>
      <c r="N210">
        <v>-18156.5383481385</v>
      </c>
      <c r="O210">
        <v>-8018.8633614833698</v>
      </c>
      <c r="P210">
        <v>-63.001321843922902</v>
      </c>
      <c r="Q210">
        <v>-51.737820617826699</v>
      </c>
      <c r="R210">
        <v>224.768125726542</v>
      </c>
      <c r="S210">
        <v>225.926597904533</v>
      </c>
      <c r="T210">
        <v>15.3564027375704</v>
      </c>
      <c r="U210">
        <v>50.667828238119903</v>
      </c>
      <c r="V210">
        <v>-1242.0466633174101</v>
      </c>
      <c r="W210">
        <v>-1483.9136092927599</v>
      </c>
      <c r="X210">
        <v>-1149.4620689305</v>
      </c>
      <c r="Y210">
        <v>-1122.8707251533101</v>
      </c>
      <c r="Z210">
        <v>-215.83200095964199</v>
      </c>
      <c r="AA210">
        <v>-480.74873806675299</v>
      </c>
      <c r="AB210">
        <v>-1044.9581843691101</v>
      </c>
    </row>
    <row r="211" spans="1:28" x14ac:dyDescent="0.25">
      <c r="A211" t="s">
        <v>209</v>
      </c>
      <c r="C211">
        <v>-52526.2</v>
      </c>
      <c r="D211">
        <v>-25402.6</v>
      </c>
      <c r="E211">
        <v>-25741.200000000001</v>
      </c>
      <c r="F211">
        <v>-4280.4937760684497</v>
      </c>
      <c r="G211">
        <v>220.376550276995</v>
      </c>
      <c r="H211">
        <v>-681.55175330104896</v>
      </c>
      <c r="I211">
        <v>5480.4875848842803</v>
      </c>
      <c r="J211">
        <v>41.400700890760703</v>
      </c>
      <c r="K211">
        <v>-619.68128869635802</v>
      </c>
      <c r="L211">
        <v>197.17305825520401</v>
      </c>
      <c r="M211">
        <v>-14933.9908616138</v>
      </c>
      <c r="N211">
        <v>-18546.846618290601</v>
      </c>
      <c r="O211">
        <v>-7934.6947001382196</v>
      </c>
      <c r="P211">
        <v>-165.47496992734401</v>
      </c>
      <c r="Q211">
        <v>-55.185699984845499</v>
      </c>
      <c r="R211">
        <v>318.24672902392803</v>
      </c>
      <c r="S211">
        <v>243.10929898627299</v>
      </c>
      <c r="T211">
        <v>20.477585009922599</v>
      </c>
      <c r="U211">
        <v>1005.64422364753</v>
      </c>
      <c r="V211">
        <v>-1755.9653056852501</v>
      </c>
      <c r="W211">
        <v>-1389.3867183320201</v>
      </c>
      <c r="X211">
        <v>-1200.5130987555201</v>
      </c>
      <c r="Y211">
        <v>-1237.35540425462</v>
      </c>
      <c r="Z211">
        <v>-260.44151630316298</v>
      </c>
      <c r="AA211">
        <v>-472.89506954257502</v>
      </c>
      <c r="AB211">
        <v>-1087.15435560994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1"/>
  <sheetViews>
    <sheetView workbookViewId="0">
      <selection activeCell="B1" sqref="B1:C1048576"/>
    </sheetView>
  </sheetViews>
  <sheetFormatPr baseColWidth="10" defaultColWidth="11.42578125" defaultRowHeight="15" x14ac:dyDescent="0.25"/>
  <sheetData>
    <row r="1" spans="1:22" x14ac:dyDescent="0.25">
      <c r="B1" t="s">
        <v>415</v>
      </c>
      <c r="C1" t="s">
        <v>416</v>
      </c>
      <c r="D1" t="s">
        <v>214</v>
      </c>
      <c r="E1" t="s">
        <v>217</v>
      </c>
      <c r="F1" t="s">
        <v>218</v>
      </c>
      <c r="G1" t="s">
        <v>219</v>
      </c>
      <c r="H1" t="s">
        <v>220</v>
      </c>
      <c r="I1" t="s">
        <v>221</v>
      </c>
      <c r="J1" t="s">
        <v>222</v>
      </c>
      <c r="K1" t="s">
        <v>223</v>
      </c>
      <c r="L1" t="s">
        <v>224</v>
      </c>
      <c r="M1" t="s">
        <v>225</v>
      </c>
      <c r="N1" t="s">
        <v>226</v>
      </c>
      <c r="O1" t="s">
        <v>227</v>
      </c>
      <c r="P1" t="s">
        <v>228</v>
      </c>
      <c r="Q1" t="s">
        <v>229</v>
      </c>
      <c r="R1" t="s">
        <v>230</v>
      </c>
      <c r="S1" t="s">
        <v>232</v>
      </c>
      <c r="T1" t="s">
        <v>234</v>
      </c>
      <c r="U1" t="s">
        <v>235</v>
      </c>
      <c r="V1" t="s">
        <v>236</v>
      </c>
    </row>
    <row r="2" spans="1:22" x14ac:dyDescent="0.25">
      <c r="A2" t="s">
        <v>0</v>
      </c>
    </row>
    <row r="3" spans="1:22" x14ac:dyDescent="0.25">
      <c r="A3" t="s">
        <v>1</v>
      </c>
    </row>
    <row r="4" spans="1:22" x14ac:dyDescent="0.25">
      <c r="A4" t="s">
        <v>2</v>
      </c>
      <c r="D4">
        <v>3990.5844200891102</v>
      </c>
      <c r="H4">
        <v>2664.7919320818301</v>
      </c>
      <c r="I4">
        <v>4811.0405541298796</v>
      </c>
      <c r="J4">
        <v>9494.8169111591906</v>
      </c>
      <c r="K4">
        <v>19361.851509135398</v>
      </c>
      <c r="L4">
        <v>33.312317458755302</v>
      </c>
      <c r="M4">
        <v>7.00562811916397</v>
      </c>
      <c r="P4">
        <v>29.179779783490201</v>
      </c>
      <c r="Q4">
        <v>3414.0890279455598</v>
      </c>
      <c r="S4">
        <v>742.74218232803503</v>
      </c>
      <c r="T4">
        <v>98.355394982217703</v>
      </c>
      <c r="U4">
        <v>5.2188207059304101</v>
      </c>
      <c r="V4">
        <v>442.98294228700701</v>
      </c>
    </row>
    <row r="5" spans="1:22" x14ac:dyDescent="0.25">
      <c r="A5" t="s">
        <v>3</v>
      </c>
      <c r="D5">
        <v>3969.91570856307</v>
      </c>
      <c r="H5">
        <v>2644.76220534923</v>
      </c>
      <c r="I5">
        <v>4791.3135585075197</v>
      </c>
      <c r="J5">
        <v>9387.5483050180392</v>
      </c>
      <c r="K5">
        <v>19065.797636898798</v>
      </c>
      <c r="L5">
        <v>37.471377303235201</v>
      </c>
      <c r="M5">
        <v>5.7938730991824698</v>
      </c>
      <c r="P5">
        <v>32.810465933194102</v>
      </c>
      <c r="Q5">
        <v>3384.6729116144902</v>
      </c>
      <c r="S5">
        <v>750.44217922639905</v>
      </c>
      <c r="T5">
        <v>98.610983252206196</v>
      </c>
      <c r="U5">
        <v>33.675650083376802</v>
      </c>
      <c r="V5">
        <v>444.43282823832902</v>
      </c>
    </row>
    <row r="6" spans="1:22" x14ac:dyDescent="0.25">
      <c r="A6" t="s">
        <v>4</v>
      </c>
      <c r="D6">
        <v>3949.2469970370298</v>
      </c>
      <c r="H6">
        <v>2624.73247861663</v>
      </c>
      <c r="I6">
        <v>4771.5865628851698</v>
      </c>
      <c r="J6">
        <v>9280.2796988768896</v>
      </c>
      <c r="K6">
        <v>18769.7437646623</v>
      </c>
      <c r="L6">
        <v>41.630437147715099</v>
      </c>
      <c r="M6">
        <v>4.5821180792009804</v>
      </c>
      <c r="P6">
        <v>36.4411520828981</v>
      </c>
      <c r="Q6">
        <v>3355.2567952834202</v>
      </c>
      <c r="S6">
        <v>758.14217612476295</v>
      </c>
      <c r="T6">
        <v>98.866571522194803</v>
      </c>
      <c r="U6">
        <v>62.132479460823198</v>
      </c>
      <c r="V6">
        <v>445.88271418965201</v>
      </c>
    </row>
    <row r="7" spans="1:22" x14ac:dyDescent="0.25">
      <c r="A7" t="s">
        <v>5</v>
      </c>
      <c r="D7">
        <v>3928.5782855109901</v>
      </c>
      <c r="H7">
        <v>2604.70275188403</v>
      </c>
      <c r="I7">
        <v>4751.8595672628198</v>
      </c>
      <c r="J7">
        <v>9173.01109273574</v>
      </c>
      <c r="K7">
        <v>18473.689892425798</v>
      </c>
      <c r="L7">
        <v>45.789496992194998</v>
      </c>
      <c r="M7">
        <v>3.37036305921949</v>
      </c>
      <c r="P7">
        <v>40.071838232602097</v>
      </c>
      <c r="Q7">
        <v>3325.8406789523501</v>
      </c>
      <c r="S7">
        <v>765.84217302312697</v>
      </c>
      <c r="T7">
        <v>99.122159792183396</v>
      </c>
      <c r="U7">
        <v>90.589308838269702</v>
      </c>
      <c r="V7">
        <v>447.33260014097499</v>
      </c>
    </row>
    <row r="8" spans="1:22" x14ac:dyDescent="0.25">
      <c r="A8" t="s">
        <v>6</v>
      </c>
      <c r="D8">
        <v>3915.5781191772999</v>
      </c>
      <c r="H8">
        <v>2541.1536141361698</v>
      </c>
      <c r="I8">
        <v>4747.0311779792501</v>
      </c>
      <c r="J8">
        <v>9144.3931176390506</v>
      </c>
      <c r="K8">
        <v>18075.737979830999</v>
      </c>
      <c r="L8">
        <v>48.718743365759302</v>
      </c>
      <c r="M8">
        <v>4.6333494172559098</v>
      </c>
      <c r="P8">
        <v>35.158385529654097</v>
      </c>
      <c r="Q8">
        <v>3287.8829424441401</v>
      </c>
      <c r="S8">
        <v>773.06935284025303</v>
      </c>
      <c r="T8">
        <v>98.809633777416295</v>
      </c>
      <c r="U8">
        <v>150.61096703349901</v>
      </c>
      <c r="V8">
        <v>446.87257565388398</v>
      </c>
    </row>
    <row r="9" spans="1:22" x14ac:dyDescent="0.25">
      <c r="A9" t="s">
        <v>7</v>
      </c>
      <c r="D9">
        <v>3902.5779528436101</v>
      </c>
      <c r="H9">
        <v>2477.6044763883101</v>
      </c>
      <c r="I9">
        <v>4742.2027886956803</v>
      </c>
      <c r="J9">
        <v>9115.7751425423703</v>
      </c>
      <c r="K9">
        <v>17677.7860672362</v>
      </c>
      <c r="L9">
        <v>51.647989739323599</v>
      </c>
      <c r="M9">
        <v>5.8963357752923402</v>
      </c>
      <c r="P9">
        <v>30.244932826706101</v>
      </c>
      <c r="Q9">
        <v>3249.9252059359401</v>
      </c>
      <c r="S9">
        <v>780.29653265737898</v>
      </c>
      <c r="T9">
        <v>98.497107762649307</v>
      </c>
      <c r="U9">
        <v>210.63262522872799</v>
      </c>
      <c r="V9">
        <v>446.41255116679298</v>
      </c>
    </row>
    <row r="10" spans="1:22" x14ac:dyDescent="0.25">
      <c r="A10" t="s">
        <v>8</v>
      </c>
      <c r="D10">
        <v>3889.5777865099199</v>
      </c>
      <c r="H10">
        <v>2414.0553386404599</v>
      </c>
      <c r="I10">
        <v>4737.3743994121196</v>
      </c>
      <c r="J10">
        <v>9087.15716744569</v>
      </c>
      <c r="K10">
        <v>17279.834154641499</v>
      </c>
      <c r="L10">
        <v>54.577236112888002</v>
      </c>
      <c r="M10">
        <v>7.1593221333287698</v>
      </c>
      <c r="P10">
        <v>25.331480123758102</v>
      </c>
      <c r="Q10">
        <v>3211.9674694277401</v>
      </c>
      <c r="S10">
        <v>787.52371247450606</v>
      </c>
      <c r="T10">
        <v>98.184581747882305</v>
      </c>
      <c r="U10">
        <v>270.65428342395802</v>
      </c>
      <c r="V10">
        <v>445.952526679703</v>
      </c>
    </row>
    <row r="11" spans="1:22" x14ac:dyDescent="0.25">
      <c r="A11" t="s">
        <v>9</v>
      </c>
      <c r="D11">
        <v>3890.4300545097599</v>
      </c>
      <c r="H11">
        <v>2413.7005296256498</v>
      </c>
      <c r="I11">
        <v>4543.3872391416598</v>
      </c>
      <c r="J11">
        <v>9147.3420287326207</v>
      </c>
      <c r="K11">
        <v>17081.324420518202</v>
      </c>
      <c r="L11">
        <v>59.429196202811298</v>
      </c>
      <c r="M11">
        <v>8.9213528053416091</v>
      </c>
      <c r="P11">
        <v>28.360047992449701</v>
      </c>
      <c r="Q11">
        <v>3194.09113688758</v>
      </c>
      <c r="S11">
        <v>786.95717214689</v>
      </c>
      <c r="T11">
        <v>98.584163023110705</v>
      </c>
      <c r="U11">
        <v>238.13237892351901</v>
      </c>
      <c r="V11">
        <v>433.83250118491901</v>
      </c>
    </row>
    <row r="12" spans="1:22" x14ac:dyDescent="0.25">
      <c r="A12" t="s">
        <v>10</v>
      </c>
      <c r="D12">
        <v>3891.2823225095999</v>
      </c>
      <c r="H12">
        <v>2413.3457206108501</v>
      </c>
      <c r="I12">
        <v>4349.4000788712001</v>
      </c>
      <c r="J12">
        <v>9207.5268900195606</v>
      </c>
      <c r="K12">
        <v>16882.8146863949</v>
      </c>
      <c r="L12">
        <v>64.281156292734593</v>
      </c>
      <c r="M12">
        <v>10.683383477354401</v>
      </c>
      <c r="P12">
        <v>31.3886158611413</v>
      </c>
      <c r="Q12">
        <v>3176.2148043474199</v>
      </c>
      <c r="S12">
        <v>786.39063181927395</v>
      </c>
      <c r="T12">
        <v>98.983744298339204</v>
      </c>
      <c r="U12">
        <v>205.61047442308001</v>
      </c>
      <c r="V12">
        <v>421.71247569013599</v>
      </c>
    </row>
    <row r="13" spans="1:22" x14ac:dyDescent="0.25">
      <c r="A13" t="s">
        <v>11</v>
      </c>
      <c r="D13">
        <v>3892.1345905094499</v>
      </c>
      <c r="H13">
        <v>2412.99091159605</v>
      </c>
      <c r="I13">
        <v>4155.4129186007403</v>
      </c>
      <c r="J13">
        <v>9267.7117513065004</v>
      </c>
      <c r="K13">
        <v>16684.304952271599</v>
      </c>
      <c r="L13">
        <v>69.133116382658002</v>
      </c>
      <c r="M13">
        <v>12.4454141493673</v>
      </c>
      <c r="P13">
        <v>34.4171837298329</v>
      </c>
      <c r="Q13">
        <v>3158.3384718072698</v>
      </c>
      <c r="S13">
        <v>785.82409149165801</v>
      </c>
      <c r="T13">
        <v>99.383325573567703</v>
      </c>
      <c r="U13">
        <v>173.08856992264199</v>
      </c>
      <c r="V13">
        <v>409.59245019535302</v>
      </c>
    </row>
    <row r="14" spans="1:22" x14ac:dyDescent="0.25">
      <c r="A14" t="s">
        <v>12</v>
      </c>
      <c r="D14">
        <v>3914.5328459296802</v>
      </c>
      <c r="H14">
        <v>2414.9423319877601</v>
      </c>
      <c r="I14">
        <v>4291.7168524693598</v>
      </c>
      <c r="J14">
        <v>9337.5384025646708</v>
      </c>
      <c r="K14">
        <v>17011.2709556757</v>
      </c>
      <c r="L14">
        <v>64.286999924314301</v>
      </c>
      <c r="M14">
        <v>10.381674044030699</v>
      </c>
      <c r="P14">
        <v>36.051871656982598</v>
      </c>
      <c r="Q14">
        <v>3085.8475199927502</v>
      </c>
      <c r="S14">
        <v>789.73838559424905</v>
      </c>
      <c r="T14">
        <v>99.379300915753106</v>
      </c>
      <c r="U14">
        <v>151.84164618100499</v>
      </c>
      <c r="V14">
        <v>400.41000236258202</v>
      </c>
    </row>
    <row r="15" spans="1:22" x14ac:dyDescent="0.25">
      <c r="A15" t="s">
        <v>13</v>
      </c>
      <c r="D15">
        <v>3936.93110134992</v>
      </c>
      <c r="H15">
        <v>2416.8937523794698</v>
      </c>
      <c r="I15">
        <v>4428.0207863379901</v>
      </c>
      <c r="J15">
        <v>9407.3650538228503</v>
      </c>
      <c r="K15">
        <v>17338.236959079801</v>
      </c>
      <c r="L15">
        <v>59.4408834659706</v>
      </c>
      <c r="M15">
        <v>8.3179339386941393</v>
      </c>
      <c r="P15">
        <v>37.686559584132297</v>
      </c>
      <c r="Q15">
        <v>3013.3565681782302</v>
      </c>
      <c r="S15">
        <v>793.65267969683998</v>
      </c>
      <c r="T15">
        <v>99.375276257938594</v>
      </c>
      <c r="U15">
        <v>130.59472243936901</v>
      </c>
      <c r="V15">
        <v>391.22755452981198</v>
      </c>
    </row>
    <row r="16" spans="1:22" x14ac:dyDescent="0.25">
      <c r="A16" t="s">
        <v>14</v>
      </c>
      <c r="D16">
        <v>3959.3293567701598</v>
      </c>
      <c r="H16">
        <v>2418.8451727711799</v>
      </c>
      <c r="I16">
        <v>4564.3247202066204</v>
      </c>
      <c r="J16">
        <v>9477.1917050810298</v>
      </c>
      <c r="K16">
        <v>17665.202962483902</v>
      </c>
      <c r="L16">
        <v>54.594767007626999</v>
      </c>
      <c r="M16">
        <v>6.2541938333575704</v>
      </c>
      <c r="P16">
        <v>39.321247511282003</v>
      </c>
      <c r="Q16">
        <v>2940.8656163637102</v>
      </c>
      <c r="S16">
        <v>797.56697379943103</v>
      </c>
      <c r="T16">
        <v>99.371251600124097</v>
      </c>
      <c r="U16">
        <v>109.347798697733</v>
      </c>
      <c r="V16">
        <v>382.045106697042</v>
      </c>
    </row>
    <row r="17" spans="1:22" x14ac:dyDescent="0.25">
      <c r="A17" t="s">
        <v>15</v>
      </c>
      <c r="D17">
        <v>3977.1057550666501</v>
      </c>
      <c r="H17">
        <v>2359.4534549161099</v>
      </c>
      <c r="I17">
        <v>4563.00502630357</v>
      </c>
      <c r="J17">
        <v>9405.2358595015394</v>
      </c>
      <c r="K17">
        <v>17668.188787261501</v>
      </c>
      <c r="L17">
        <v>58.721673436669001</v>
      </c>
      <c r="M17">
        <v>9.3617558658367095</v>
      </c>
      <c r="P17">
        <v>38.952292273852201</v>
      </c>
      <c r="Q17">
        <v>2890.7607184610902</v>
      </c>
      <c r="S17">
        <v>797.64092823422004</v>
      </c>
      <c r="T17">
        <v>98.373244112640194</v>
      </c>
      <c r="U17">
        <v>170.78606859212201</v>
      </c>
      <c r="V17">
        <v>363.61644782573802</v>
      </c>
    </row>
    <row r="18" spans="1:22" x14ac:dyDescent="0.25">
      <c r="A18" t="s">
        <v>16</v>
      </c>
      <c r="D18">
        <v>3994.8821533631499</v>
      </c>
      <c r="H18">
        <v>2300.0617370610398</v>
      </c>
      <c r="I18">
        <v>4561.6853324005197</v>
      </c>
      <c r="J18">
        <v>9333.2800139220599</v>
      </c>
      <c r="K18">
        <v>17671.1746120391</v>
      </c>
      <c r="L18">
        <v>62.848579865711002</v>
      </c>
      <c r="M18">
        <v>12.469317898315801</v>
      </c>
      <c r="P18">
        <v>38.5833370364224</v>
      </c>
      <c r="Q18">
        <v>2840.6558205584802</v>
      </c>
      <c r="S18">
        <v>797.71488266900894</v>
      </c>
      <c r="T18">
        <v>97.375236625156305</v>
      </c>
      <c r="U18">
        <v>232.22433848651201</v>
      </c>
      <c r="V18">
        <v>345.18778895443398</v>
      </c>
    </row>
    <row r="19" spans="1:22" x14ac:dyDescent="0.25">
      <c r="A19" t="s">
        <v>17</v>
      </c>
      <c r="D19">
        <v>4012.6585516596501</v>
      </c>
      <c r="H19">
        <v>2240.6700192059702</v>
      </c>
      <c r="I19">
        <v>4560.3656384974802</v>
      </c>
      <c r="J19">
        <v>9261.3241683425804</v>
      </c>
      <c r="K19">
        <v>17674.160436816801</v>
      </c>
      <c r="L19">
        <v>66.975486294753097</v>
      </c>
      <c r="M19">
        <v>15.576879930795</v>
      </c>
      <c r="P19">
        <v>38.214381798992697</v>
      </c>
      <c r="Q19">
        <v>2790.5509226558702</v>
      </c>
      <c r="S19">
        <v>797.78883710379898</v>
      </c>
      <c r="T19">
        <v>96.377229137672501</v>
      </c>
      <c r="U19">
        <v>293.66260838090199</v>
      </c>
      <c r="V19">
        <v>326.75913008313</v>
      </c>
    </row>
    <row r="20" spans="1:22" x14ac:dyDescent="0.25">
      <c r="A20" t="s">
        <v>18</v>
      </c>
      <c r="D20">
        <v>4019.2850161731299</v>
      </c>
      <c r="H20">
        <v>2264.4029317448399</v>
      </c>
      <c r="I20">
        <v>4586.5880611721004</v>
      </c>
      <c r="J20">
        <v>9351.64969123021</v>
      </c>
      <c r="K20">
        <v>17938.520939156799</v>
      </c>
      <c r="L20">
        <v>65.037085008962904</v>
      </c>
      <c r="M20">
        <v>14.149770275588301</v>
      </c>
      <c r="P20">
        <v>39.446503496549497</v>
      </c>
      <c r="Q20">
        <v>2793.74893953126</v>
      </c>
      <c r="S20">
        <v>810.58384129956505</v>
      </c>
      <c r="T20">
        <v>96.851958159754602</v>
      </c>
      <c r="U20">
        <v>251.906206613758</v>
      </c>
      <c r="V20">
        <v>309.43745761273101</v>
      </c>
    </row>
    <row r="21" spans="1:22" x14ac:dyDescent="0.25">
      <c r="A21" t="s">
        <v>19</v>
      </c>
      <c r="D21">
        <v>4025.91148068661</v>
      </c>
      <c r="H21">
        <v>2288.13584428372</v>
      </c>
      <c r="I21">
        <v>4612.8104838467198</v>
      </c>
      <c r="J21">
        <v>9441.9752141178506</v>
      </c>
      <c r="K21">
        <v>18202.8814414968</v>
      </c>
      <c r="L21">
        <v>63.098683723172698</v>
      </c>
      <c r="M21">
        <v>12.7226606203816</v>
      </c>
      <c r="P21">
        <v>40.678625194106303</v>
      </c>
      <c r="Q21">
        <v>2796.9469564066499</v>
      </c>
      <c r="S21">
        <v>823.37884549533101</v>
      </c>
      <c r="T21">
        <v>97.326687181836704</v>
      </c>
      <c r="U21">
        <v>210.14980484661501</v>
      </c>
      <c r="V21">
        <v>292.11578514233298</v>
      </c>
    </row>
    <row r="22" spans="1:22" x14ac:dyDescent="0.25">
      <c r="A22" t="s">
        <v>20</v>
      </c>
      <c r="D22">
        <v>4032.5379452000898</v>
      </c>
      <c r="H22">
        <v>2311.8687568226001</v>
      </c>
      <c r="I22">
        <v>4639.03290652134</v>
      </c>
      <c r="J22">
        <v>9532.3007370054802</v>
      </c>
      <c r="K22">
        <v>18467.2419438369</v>
      </c>
      <c r="L22">
        <v>61.160282437382499</v>
      </c>
      <c r="M22">
        <v>11.295550965175</v>
      </c>
      <c r="P22">
        <v>41.910746891663202</v>
      </c>
      <c r="Q22">
        <v>2800.1449732820402</v>
      </c>
      <c r="S22">
        <v>836.17384969109696</v>
      </c>
      <c r="T22">
        <v>97.801416203918905</v>
      </c>
      <c r="U22">
        <v>168.39340307947199</v>
      </c>
      <c r="V22">
        <v>274.79411267193501</v>
      </c>
    </row>
    <row r="23" spans="1:22" x14ac:dyDescent="0.25">
      <c r="A23" t="s">
        <v>21</v>
      </c>
      <c r="D23">
        <v>4034.40786267048</v>
      </c>
      <c r="H23">
        <v>2340.01659811424</v>
      </c>
      <c r="I23">
        <v>4662.6675549510901</v>
      </c>
      <c r="J23">
        <v>9584.6200239012105</v>
      </c>
      <c r="K23">
        <v>18576.3487441176</v>
      </c>
      <c r="L23">
        <v>62.516730590351898</v>
      </c>
      <c r="M23">
        <v>11.4891324178292</v>
      </c>
      <c r="P23">
        <v>41.829582098784002</v>
      </c>
      <c r="Q23">
        <v>2771.5473671674599</v>
      </c>
      <c r="S23">
        <v>827.19008432085798</v>
      </c>
      <c r="T23">
        <v>96.601024570148695</v>
      </c>
      <c r="U23">
        <v>149.73827961578399</v>
      </c>
      <c r="V23">
        <v>262.36026272016397</v>
      </c>
    </row>
    <row r="24" spans="1:22" x14ac:dyDescent="0.25">
      <c r="A24" t="s">
        <v>22</v>
      </c>
      <c r="D24">
        <v>4036.2777801408702</v>
      </c>
      <c r="H24">
        <v>2368.1644394058799</v>
      </c>
      <c r="I24">
        <v>4686.3022033808502</v>
      </c>
      <c r="J24">
        <v>9636.9393107969299</v>
      </c>
      <c r="K24">
        <v>18685.455544398399</v>
      </c>
      <c r="L24">
        <v>63.873178743321297</v>
      </c>
      <c r="M24">
        <v>11.6827138704835</v>
      </c>
      <c r="P24">
        <v>41.748417305904901</v>
      </c>
      <c r="Q24">
        <v>2742.9497610528801</v>
      </c>
      <c r="S24">
        <v>818.20631895061899</v>
      </c>
      <c r="T24">
        <v>95.4006329363785</v>
      </c>
      <c r="U24">
        <v>131.083156152096</v>
      </c>
      <c r="V24">
        <v>249.92641276839299</v>
      </c>
    </row>
    <row r="25" spans="1:22" x14ac:dyDescent="0.25">
      <c r="A25" t="s">
        <v>23</v>
      </c>
      <c r="D25">
        <v>4038.1476976112599</v>
      </c>
      <c r="H25">
        <v>2396.3122806975298</v>
      </c>
      <c r="I25">
        <v>4709.9368518106103</v>
      </c>
      <c r="J25">
        <v>9689.2585976926403</v>
      </c>
      <c r="K25">
        <v>18794.562344679201</v>
      </c>
      <c r="L25">
        <v>65.229626896290796</v>
      </c>
      <c r="M25">
        <v>11.8762953231378</v>
      </c>
      <c r="P25">
        <v>41.667252513025801</v>
      </c>
      <c r="Q25">
        <v>2714.3521549382999</v>
      </c>
      <c r="S25">
        <v>809.22255358038001</v>
      </c>
      <c r="T25">
        <v>94.200241302608404</v>
      </c>
      <c r="U25">
        <v>112.428032688408</v>
      </c>
      <c r="V25">
        <v>237.49256281662201</v>
      </c>
    </row>
    <row r="26" spans="1:22" x14ac:dyDescent="0.25">
      <c r="A26" t="s">
        <v>24</v>
      </c>
      <c r="D26">
        <v>4031.7653312811199</v>
      </c>
      <c r="H26">
        <v>2378.6939960908899</v>
      </c>
      <c r="I26">
        <v>4616.9666588847904</v>
      </c>
      <c r="J26">
        <v>9707.6200278286906</v>
      </c>
      <c r="K26">
        <v>18894.136777222098</v>
      </c>
      <c r="L26">
        <v>57.082151030495602</v>
      </c>
      <c r="M26">
        <v>11.5166197619535</v>
      </c>
      <c r="P26">
        <v>41.262954056849999</v>
      </c>
      <c r="Q26">
        <v>2700.96066428527</v>
      </c>
      <c r="S26">
        <v>817.35869725813097</v>
      </c>
      <c r="T26">
        <v>95.593904234442704</v>
      </c>
      <c r="U26">
        <v>116.618065675271</v>
      </c>
      <c r="V26">
        <v>228.61966341061</v>
      </c>
    </row>
    <row r="27" spans="1:22" x14ac:dyDescent="0.25">
      <c r="A27" t="s">
        <v>25</v>
      </c>
      <c r="D27">
        <v>4025.3829649509798</v>
      </c>
      <c r="H27">
        <v>2361.07571148426</v>
      </c>
      <c r="I27">
        <v>4523.9964659589696</v>
      </c>
      <c r="J27">
        <v>9725.9814579647391</v>
      </c>
      <c r="K27">
        <v>18993.711209764999</v>
      </c>
      <c r="L27">
        <v>48.934675164700401</v>
      </c>
      <c r="M27">
        <v>11.156944200769299</v>
      </c>
      <c r="P27">
        <v>40.858655600674197</v>
      </c>
      <c r="Q27">
        <v>2687.5691736322401</v>
      </c>
      <c r="S27">
        <v>825.49484093588296</v>
      </c>
      <c r="T27">
        <v>96.987567166277003</v>
      </c>
      <c r="U27">
        <v>120.808098662135</v>
      </c>
      <c r="V27">
        <v>219.74676400459799</v>
      </c>
    </row>
    <row r="28" spans="1:22" x14ac:dyDescent="0.25">
      <c r="A28" t="s">
        <v>26</v>
      </c>
      <c r="D28">
        <v>4019.0005986208398</v>
      </c>
      <c r="H28">
        <v>2343.45742687763</v>
      </c>
      <c r="I28">
        <v>4431.0262730331597</v>
      </c>
      <c r="J28">
        <v>9744.3428881007894</v>
      </c>
      <c r="K28">
        <v>19093.285642307899</v>
      </c>
      <c r="L28">
        <v>40.7871992989053</v>
      </c>
      <c r="M28">
        <v>10.7972686395851</v>
      </c>
      <c r="P28">
        <v>40.454357144498502</v>
      </c>
      <c r="Q28">
        <v>2674.1776829792202</v>
      </c>
      <c r="R28">
        <v>1423.7912988870901</v>
      </c>
      <c r="S28">
        <v>833.63098461363495</v>
      </c>
      <c r="T28">
        <v>98.381230098111303</v>
      </c>
      <c r="U28">
        <v>124.99813164899901</v>
      </c>
      <c r="V28">
        <v>210.87386459858601</v>
      </c>
    </row>
    <row r="29" spans="1:22" x14ac:dyDescent="0.25">
      <c r="A29" t="s">
        <v>27</v>
      </c>
      <c r="D29">
        <v>4015.8912311417898</v>
      </c>
      <c r="H29">
        <v>2292.04494858727</v>
      </c>
      <c r="I29">
        <v>4437.2936478092697</v>
      </c>
      <c r="J29">
        <v>9797.1475345771105</v>
      </c>
      <c r="K29">
        <v>19086.2039445478</v>
      </c>
      <c r="L29">
        <v>44.975151042088498</v>
      </c>
      <c r="M29">
        <v>11.560350627640499</v>
      </c>
      <c r="P29">
        <v>39.029329851378002</v>
      </c>
      <c r="Q29">
        <v>2647.7710642541701</v>
      </c>
      <c r="R29">
        <v>1549.33999905521</v>
      </c>
      <c r="S29">
        <v>844.720932047769</v>
      </c>
      <c r="T29">
        <v>99.143553149382498</v>
      </c>
      <c r="U29">
        <v>145.79984992644799</v>
      </c>
      <c r="V29">
        <v>215.17856927317001</v>
      </c>
    </row>
    <row r="30" spans="1:22" x14ac:dyDescent="0.25">
      <c r="A30" t="s">
        <v>28</v>
      </c>
      <c r="D30">
        <v>4012.7818636627399</v>
      </c>
      <c r="H30">
        <v>2240.63247029691</v>
      </c>
      <c r="I30">
        <v>4443.5610225853898</v>
      </c>
      <c r="J30">
        <v>9849.9521810534297</v>
      </c>
      <c r="K30">
        <v>19079.122246787701</v>
      </c>
      <c r="L30">
        <v>49.163102785271697</v>
      </c>
      <c r="M30">
        <v>12.323432615695999</v>
      </c>
      <c r="P30">
        <v>37.604302558257501</v>
      </c>
      <c r="Q30">
        <v>2621.3644455291201</v>
      </c>
      <c r="R30">
        <v>1674.8886992233399</v>
      </c>
      <c r="S30">
        <v>855.81087948190395</v>
      </c>
      <c r="T30">
        <v>99.905876200653694</v>
      </c>
      <c r="U30">
        <v>166.60156820389801</v>
      </c>
      <c r="V30">
        <v>219.48327394775399</v>
      </c>
    </row>
    <row r="31" spans="1:22" x14ac:dyDescent="0.25">
      <c r="A31" t="s">
        <v>29</v>
      </c>
      <c r="D31">
        <v>4009.6724961836999</v>
      </c>
      <c r="H31">
        <v>2189.21999200655</v>
      </c>
      <c r="I31">
        <v>4449.8283973615098</v>
      </c>
      <c r="J31">
        <v>9902.7568275297508</v>
      </c>
      <c r="K31">
        <v>19072.040549027599</v>
      </c>
      <c r="L31">
        <v>53.351054528454902</v>
      </c>
      <c r="M31">
        <v>13.0865146037515</v>
      </c>
      <c r="P31">
        <v>36.179275265137001</v>
      </c>
      <c r="Q31">
        <v>2594.95782680408</v>
      </c>
      <c r="R31">
        <v>1800.4373993914701</v>
      </c>
      <c r="S31">
        <v>866.90082691603902</v>
      </c>
      <c r="T31">
        <v>100.668199251925</v>
      </c>
      <c r="U31">
        <v>187.403286481348</v>
      </c>
      <c r="V31">
        <v>223.78797862233799</v>
      </c>
    </row>
    <row r="32" spans="1:22" x14ac:dyDescent="0.25">
      <c r="A32" t="s">
        <v>30</v>
      </c>
      <c r="D32">
        <v>3995.8871452867602</v>
      </c>
      <c r="H32">
        <v>2199.1408309059402</v>
      </c>
      <c r="I32">
        <v>4433.6162066830802</v>
      </c>
      <c r="J32">
        <v>9980.3307148258991</v>
      </c>
      <c r="K32">
        <v>18935.085463437801</v>
      </c>
      <c r="L32">
        <v>43.021250772263301</v>
      </c>
      <c r="M32">
        <v>13.4471266949931</v>
      </c>
      <c r="P32">
        <v>37.608408405257499</v>
      </c>
      <c r="Q32">
        <v>2570.0956909789102</v>
      </c>
      <c r="R32">
        <v>1652.7259836278699</v>
      </c>
      <c r="S32">
        <v>863.14743303760304</v>
      </c>
      <c r="T32">
        <v>103.11719090266099</v>
      </c>
      <c r="U32">
        <v>175.81444212288</v>
      </c>
      <c r="V32">
        <v>197.70397514533201</v>
      </c>
    </row>
    <row r="33" spans="1:22" x14ac:dyDescent="0.25">
      <c r="A33" t="s">
        <v>31</v>
      </c>
      <c r="D33">
        <v>3982.10179438983</v>
      </c>
      <c r="H33">
        <v>2209.06166980533</v>
      </c>
      <c r="I33">
        <v>4417.4040160046497</v>
      </c>
      <c r="J33">
        <v>10057.904602122</v>
      </c>
      <c r="K33">
        <v>18798.130377848101</v>
      </c>
      <c r="L33">
        <v>32.691447016071699</v>
      </c>
      <c r="M33">
        <v>13.807738786234699</v>
      </c>
      <c r="P33">
        <v>39.037541545378097</v>
      </c>
      <c r="Q33">
        <v>2545.2335551537499</v>
      </c>
      <c r="R33">
        <v>1505.01456786428</v>
      </c>
      <c r="S33">
        <v>859.39403915916705</v>
      </c>
      <c r="T33">
        <v>105.566182553397</v>
      </c>
      <c r="U33">
        <v>164.22559776441301</v>
      </c>
      <c r="V33">
        <v>171.619971668327</v>
      </c>
    </row>
    <row r="34" spans="1:22" x14ac:dyDescent="0.25">
      <c r="A34" t="s">
        <v>32</v>
      </c>
      <c r="D34">
        <v>3968.3164434928999</v>
      </c>
      <c r="H34">
        <v>2218.9825087047302</v>
      </c>
      <c r="I34">
        <v>4401.1918253262302</v>
      </c>
      <c r="J34">
        <v>10135.478489418199</v>
      </c>
      <c r="K34">
        <v>18661.175292258398</v>
      </c>
      <c r="L34">
        <v>22.3616432598801</v>
      </c>
      <c r="M34">
        <v>14.168350877476399</v>
      </c>
      <c r="P34">
        <v>40.466674685498703</v>
      </c>
      <c r="Q34">
        <v>2520.37141932859</v>
      </c>
      <c r="R34">
        <v>1357.3031521006901</v>
      </c>
      <c r="S34">
        <v>855.64064528073197</v>
      </c>
      <c r="T34">
        <v>108.015174204134</v>
      </c>
      <c r="U34">
        <v>152.636753405946</v>
      </c>
      <c r="V34">
        <v>145.53596819132201</v>
      </c>
    </row>
    <row r="35" spans="1:22" x14ac:dyDescent="0.25">
      <c r="A35" t="s">
        <v>33</v>
      </c>
      <c r="D35">
        <v>3937.7864161013999</v>
      </c>
      <c r="H35">
        <v>2280.47805196742</v>
      </c>
      <c r="I35">
        <v>4449.5167143015096</v>
      </c>
      <c r="J35">
        <v>10122.760431189399</v>
      </c>
      <c r="K35">
        <v>18568.396231697901</v>
      </c>
      <c r="L35">
        <v>40.032903418909903</v>
      </c>
      <c r="M35">
        <v>11.631553642155</v>
      </c>
      <c r="P35">
        <v>39.264159585291203</v>
      </c>
      <c r="Q35">
        <v>2518.1003966817698</v>
      </c>
      <c r="R35">
        <v>1349.9866419771299</v>
      </c>
      <c r="S35">
        <v>850.63753964592195</v>
      </c>
      <c r="T35">
        <v>108.448323094229</v>
      </c>
      <c r="U35">
        <v>180.595522196839</v>
      </c>
      <c r="V35">
        <v>149.42105609704399</v>
      </c>
    </row>
    <row r="36" spans="1:22" x14ac:dyDescent="0.25">
      <c r="A36" t="s">
        <v>34</v>
      </c>
      <c r="D36">
        <v>3907.25638870991</v>
      </c>
      <c r="H36">
        <v>2341.9735952301098</v>
      </c>
      <c r="I36">
        <v>4497.84160327679</v>
      </c>
      <c r="J36">
        <v>10110.042372960699</v>
      </c>
      <c r="K36">
        <v>18475.617171137401</v>
      </c>
      <c r="L36">
        <v>57.704163577939703</v>
      </c>
      <c r="M36">
        <v>9.0947564068337492</v>
      </c>
      <c r="P36">
        <v>38.061644485083796</v>
      </c>
      <c r="Q36">
        <v>2515.82937403495</v>
      </c>
      <c r="R36">
        <v>1342.67013185357</v>
      </c>
      <c r="S36">
        <v>845.63443401111203</v>
      </c>
      <c r="T36">
        <v>108.881471984325</v>
      </c>
      <c r="U36">
        <v>208.554290987733</v>
      </c>
      <c r="V36">
        <v>153.30614400276701</v>
      </c>
    </row>
    <row r="37" spans="1:22" x14ac:dyDescent="0.25">
      <c r="A37" t="s">
        <v>35</v>
      </c>
      <c r="D37">
        <v>3876.72636131842</v>
      </c>
      <c r="H37">
        <v>2403.4691384928101</v>
      </c>
      <c r="I37">
        <v>4546.1664922520704</v>
      </c>
      <c r="J37">
        <v>10097.324314732001</v>
      </c>
      <c r="K37">
        <v>18382.838110576999</v>
      </c>
      <c r="L37">
        <v>75.375423736969594</v>
      </c>
      <c r="M37">
        <v>6.5579591715124304</v>
      </c>
      <c r="P37">
        <v>36.859129384876397</v>
      </c>
      <c r="Q37">
        <v>2513.5583513881302</v>
      </c>
      <c r="R37">
        <v>1335.35362173001</v>
      </c>
      <c r="S37">
        <v>840.63132837630303</v>
      </c>
      <c r="T37">
        <v>109.314620874421</v>
      </c>
      <c r="U37">
        <v>236.513059778627</v>
      </c>
      <c r="V37">
        <v>157.19123190849001</v>
      </c>
    </row>
    <row r="38" spans="1:22" x14ac:dyDescent="0.25">
      <c r="A38" t="s">
        <v>36</v>
      </c>
      <c r="D38">
        <v>3835.9281601038501</v>
      </c>
      <c r="H38">
        <v>2398.3071087157</v>
      </c>
      <c r="I38">
        <v>4506.8429697478896</v>
      </c>
      <c r="J38">
        <v>10161.622627521099</v>
      </c>
      <c r="K38">
        <v>18177.835146130499</v>
      </c>
      <c r="L38">
        <v>71.776366671612806</v>
      </c>
      <c r="M38">
        <v>9.4492922495796794</v>
      </c>
      <c r="P38">
        <v>39.741675331748297</v>
      </c>
      <c r="Q38">
        <v>2449.1537498253401</v>
      </c>
      <c r="R38">
        <v>1364.8050854887699</v>
      </c>
      <c r="S38">
        <v>843.55937431530197</v>
      </c>
      <c r="T38">
        <v>109.444243748844</v>
      </c>
      <c r="U38">
        <v>250.04729641198401</v>
      </c>
      <c r="V38">
        <v>133.88690485512399</v>
      </c>
    </row>
    <row r="39" spans="1:22" x14ac:dyDescent="0.25">
      <c r="A39" t="s">
        <v>37</v>
      </c>
      <c r="D39">
        <v>3795.1299588892798</v>
      </c>
      <c r="H39">
        <v>2393.1450789385999</v>
      </c>
      <c r="I39">
        <v>4467.5194472437197</v>
      </c>
      <c r="J39">
        <v>10225.9209403103</v>
      </c>
      <c r="K39">
        <v>17972.832181684</v>
      </c>
      <c r="L39">
        <v>68.177309606256102</v>
      </c>
      <c r="M39">
        <v>12.340625327646899</v>
      </c>
      <c r="P39">
        <v>42.624221278620297</v>
      </c>
      <c r="Q39">
        <v>2384.7491482625501</v>
      </c>
      <c r="R39">
        <v>1394.2565492475301</v>
      </c>
      <c r="S39">
        <v>846.48742025430204</v>
      </c>
      <c r="T39">
        <v>109.573866623268</v>
      </c>
      <c r="U39">
        <v>263.58153304534198</v>
      </c>
      <c r="V39">
        <v>110.582577801759</v>
      </c>
    </row>
    <row r="40" spans="1:22" x14ac:dyDescent="0.25">
      <c r="A40" t="s">
        <v>38</v>
      </c>
      <c r="C40">
        <v>55278.3367341954</v>
      </c>
      <c r="D40">
        <v>3754.3317576747099</v>
      </c>
      <c r="E40">
        <v>13795.164853934701</v>
      </c>
      <c r="F40">
        <v>0.63940246534626799</v>
      </c>
      <c r="G40">
        <v>435.56284014963302</v>
      </c>
      <c r="H40">
        <v>2387.9830491614998</v>
      </c>
      <c r="I40">
        <v>4428.1959247395498</v>
      </c>
      <c r="J40">
        <v>10290.2192530995</v>
      </c>
      <c r="K40">
        <v>17767.8292172375</v>
      </c>
      <c r="L40">
        <v>64.578252540899399</v>
      </c>
      <c r="M40">
        <v>15.231958405714201</v>
      </c>
      <c r="O40">
        <v>-38.068023171093998</v>
      </c>
      <c r="P40">
        <v>45.506767225492297</v>
      </c>
      <c r="Q40">
        <v>2320.34454669977</v>
      </c>
      <c r="R40">
        <v>1423.70801300629</v>
      </c>
      <c r="S40">
        <v>849.415466193302</v>
      </c>
      <c r="T40">
        <v>109.703489497692</v>
      </c>
      <c r="U40">
        <v>277.11576967870002</v>
      </c>
      <c r="V40">
        <v>87.278250748394399</v>
      </c>
    </row>
    <row r="41" spans="1:22" x14ac:dyDescent="0.25">
      <c r="A41" t="s">
        <v>39</v>
      </c>
      <c r="C41">
        <v>55241.401003307103</v>
      </c>
      <c r="D41">
        <v>3727.4827826546598</v>
      </c>
      <c r="E41">
        <v>13902.859662078399</v>
      </c>
      <c r="F41">
        <v>4.6989182961154003E-3</v>
      </c>
      <c r="G41">
        <v>379.24055490863498</v>
      </c>
      <c r="H41">
        <v>2159.81866849685</v>
      </c>
      <c r="I41">
        <v>4368.7385417823098</v>
      </c>
      <c r="J41">
        <v>10323.9132374533</v>
      </c>
      <c r="K41">
        <v>17713.758579654001</v>
      </c>
      <c r="L41">
        <v>69.8299927558935</v>
      </c>
      <c r="M41">
        <v>13.678193602068999</v>
      </c>
      <c r="O41">
        <v>-50.433621478723701</v>
      </c>
      <c r="P41">
        <v>44.681977027180103</v>
      </c>
      <c r="Q41">
        <v>2381.60880042899</v>
      </c>
      <c r="R41">
        <v>1476.9587492312301</v>
      </c>
      <c r="S41">
        <v>862.06993485743203</v>
      </c>
      <c r="T41">
        <v>110.83543443578699</v>
      </c>
      <c r="U41">
        <v>246.766177173062</v>
      </c>
      <c r="V41">
        <v>62.574619025162797</v>
      </c>
    </row>
    <row r="42" spans="1:22" x14ac:dyDescent="0.25">
      <c r="A42" t="s">
        <v>40</v>
      </c>
      <c r="C42">
        <v>55204.465272418798</v>
      </c>
      <c r="D42">
        <v>3700.6338076346201</v>
      </c>
      <c r="E42">
        <v>14010.5544702222</v>
      </c>
      <c r="F42">
        <v>-0.63000462875403695</v>
      </c>
      <c r="G42">
        <v>322.91826966763699</v>
      </c>
      <c r="H42">
        <v>1931.6542878322</v>
      </c>
      <c r="I42">
        <v>4309.2811588250697</v>
      </c>
      <c r="J42">
        <v>10357.6072218071</v>
      </c>
      <c r="K42">
        <v>17659.687942070599</v>
      </c>
      <c r="L42">
        <v>75.0817329708876</v>
      </c>
      <c r="M42">
        <v>12.124428798423899</v>
      </c>
      <c r="O42">
        <v>-62.799219786353397</v>
      </c>
      <c r="P42">
        <v>43.857186828868002</v>
      </c>
      <c r="Q42">
        <v>2442.8730541582099</v>
      </c>
      <c r="R42">
        <v>1530.2094854561799</v>
      </c>
      <c r="S42">
        <v>874.72440352156195</v>
      </c>
      <c r="T42">
        <v>111.96737937388301</v>
      </c>
      <c r="U42">
        <v>216.41658466742399</v>
      </c>
      <c r="V42">
        <v>37.870987301931201</v>
      </c>
    </row>
    <row r="43" spans="1:22" x14ac:dyDescent="0.25">
      <c r="A43" t="s">
        <v>41</v>
      </c>
      <c r="C43">
        <v>55167.529541530603</v>
      </c>
      <c r="D43">
        <v>3673.78483261458</v>
      </c>
      <c r="E43">
        <v>14118.249278366</v>
      </c>
      <c r="F43">
        <v>-1.26470817580419</v>
      </c>
      <c r="G43">
        <v>266.59598442663901</v>
      </c>
      <c r="H43">
        <v>1703.48990716755</v>
      </c>
      <c r="I43">
        <v>4249.8237758678297</v>
      </c>
      <c r="J43">
        <v>10391.301206161001</v>
      </c>
      <c r="K43">
        <v>17605.617304487201</v>
      </c>
      <c r="L43">
        <v>80.333473185881701</v>
      </c>
      <c r="M43">
        <v>10.570663994778799</v>
      </c>
      <c r="O43">
        <v>-75.164818093983101</v>
      </c>
      <c r="P43">
        <v>43.032396630555901</v>
      </c>
      <c r="Q43">
        <v>2504.1373078874299</v>
      </c>
      <c r="R43">
        <v>1583.46022168113</v>
      </c>
      <c r="S43">
        <v>887.37887218569199</v>
      </c>
      <c r="T43">
        <v>113.099324311979</v>
      </c>
      <c r="U43">
        <v>186.066992161787</v>
      </c>
      <c r="V43">
        <v>13.1673555786997</v>
      </c>
    </row>
    <row r="44" spans="1:22" x14ac:dyDescent="0.25">
      <c r="A44" t="s">
        <v>42</v>
      </c>
      <c r="C44">
        <v>55268.949954841199</v>
      </c>
      <c r="D44">
        <v>3650.8126909073899</v>
      </c>
      <c r="E44">
        <v>14161.6841572266</v>
      </c>
      <c r="F44">
        <v>-0.36546515067770602</v>
      </c>
      <c r="G44">
        <v>294.09892967287101</v>
      </c>
      <c r="H44">
        <v>1880.6263000363101</v>
      </c>
      <c r="I44">
        <v>4263.5970593337897</v>
      </c>
      <c r="J44">
        <v>10392.773160532</v>
      </c>
      <c r="K44">
        <v>17631.492499543601</v>
      </c>
      <c r="L44">
        <v>72.279002522796205</v>
      </c>
      <c r="M44">
        <v>13.0584501224916</v>
      </c>
      <c r="O44">
        <v>-79.489348010703793</v>
      </c>
      <c r="P44">
        <v>42.666184550839702</v>
      </c>
      <c r="Q44">
        <v>2503.5200522171599</v>
      </c>
      <c r="R44">
        <v>1521.31991859601</v>
      </c>
      <c r="S44">
        <v>900.38916896261503</v>
      </c>
      <c r="T44">
        <v>111.745811974956</v>
      </c>
      <c r="U44">
        <v>182.24907999576001</v>
      </c>
      <c r="V44">
        <v>2.1374930845932001</v>
      </c>
    </row>
    <row r="45" spans="1:22" x14ac:dyDescent="0.25">
      <c r="A45" t="s">
        <v>43</v>
      </c>
      <c r="C45">
        <v>55370.370368151802</v>
      </c>
      <c r="D45">
        <v>3627.8405492001998</v>
      </c>
      <c r="E45">
        <v>14205.119036087201</v>
      </c>
      <c r="F45">
        <v>0.533777874448776</v>
      </c>
      <c r="G45">
        <v>321.60187491910398</v>
      </c>
      <c r="H45">
        <v>2057.7626929050698</v>
      </c>
      <c r="I45">
        <v>4277.3703427997498</v>
      </c>
      <c r="J45">
        <v>10394.245114903</v>
      </c>
      <c r="K45">
        <v>17657.367694600001</v>
      </c>
      <c r="L45">
        <v>64.224531859710794</v>
      </c>
      <c r="M45">
        <v>15.546236250204499</v>
      </c>
      <c r="O45">
        <v>-83.813877927424599</v>
      </c>
      <c r="P45">
        <v>42.299972471123603</v>
      </c>
      <c r="Q45">
        <v>2502.9027965468899</v>
      </c>
      <c r="R45">
        <v>1459.1796155109</v>
      </c>
      <c r="S45">
        <v>913.39946573953898</v>
      </c>
      <c r="T45">
        <v>110.39229963793299</v>
      </c>
      <c r="U45">
        <v>178.43116782973399</v>
      </c>
      <c r="V45">
        <v>-8.8923694095133001</v>
      </c>
    </row>
    <row r="46" spans="1:22" x14ac:dyDescent="0.25">
      <c r="A46" t="s">
        <v>44</v>
      </c>
      <c r="C46">
        <v>55471.790781462398</v>
      </c>
      <c r="D46">
        <v>3604.8684074930202</v>
      </c>
      <c r="E46">
        <v>14248.553914947899</v>
      </c>
      <c r="F46">
        <v>1.43302089957526</v>
      </c>
      <c r="G46">
        <v>349.104820165337</v>
      </c>
      <c r="H46">
        <v>2234.8990857738399</v>
      </c>
      <c r="I46">
        <v>4291.1436262657098</v>
      </c>
      <c r="J46">
        <v>10395.7170692741</v>
      </c>
      <c r="K46">
        <v>17683.242889656402</v>
      </c>
      <c r="L46">
        <v>56.170061196625397</v>
      </c>
      <c r="M46">
        <v>18.034022377917399</v>
      </c>
      <c r="O46">
        <v>-88.138407844145405</v>
      </c>
      <c r="P46">
        <v>41.933760391407503</v>
      </c>
      <c r="Q46">
        <v>2502.28554087663</v>
      </c>
      <c r="R46">
        <v>1397.0393124257901</v>
      </c>
      <c r="S46">
        <v>926.40976251646305</v>
      </c>
      <c r="T46">
        <v>109.038787300911</v>
      </c>
      <c r="U46">
        <v>174.613255663708</v>
      </c>
      <c r="V46">
        <v>-19.922231903619799</v>
      </c>
    </row>
    <row r="47" spans="1:22" x14ac:dyDescent="0.25">
      <c r="A47" t="s">
        <v>45</v>
      </c>
      <c r="C47">
        <v>55171.159512137099</v>
      </c>
      <c r="D47">
        <v>3610.36608748257</v>
      </c>
      <c r="E47">
        <v>14242.2992525228</v>
      </c>
      <c r="F47">
        <v>1.28482753855985</v>
      </c>
      <c r="G47">
        <v>389.67557210276999</v>
      </c>
      <c r="H47">
        <v>2346.5916366306501</v>
      </c>
      <c r="I47">
        <v>4275.5284380265102</v>
      </c>
      <c r="J47">
        <v>10396.0021541027</v>
      </c>
      <c r="K47">
        <v>17527.038950646001</v>
      </c>
      <c r="L47">
        <v>58.086903562195197</v>
      </c>
      <c r="M47">
        <v>17.183417277975099</v>
      </c>
      <c r="O47">
        <v>-84.510379840481505</v>
      </c>
      <c r="P47">
        <v>40.698450903789201</v>
      </c>
      <c r="Q47">
        <v>2446.67237569705</v>
      </c>
      <c r="R47">
        <v>1417.4568639721001</v>
      </c>
      <c r="S47">
        <v>931.10599054365605</v>
      </c>
      <c r="T47">
        <v>107.29430317978699</v>
      </c>
      <c r="U47">
        <v>155.16132347090999</v>
      </c>
      <c r="V47">
        <v>-19.873927683141599</v>
      </c>
    </row>
    <row r="48" spans="1:22" x14ac:dyDescent="0.25">
      <c r="A48" t="s">
        <v>46</v>
      </c>
      <c r="C48">
        <v>54870.528242811801</v>
      </c>
      <c r="D48">
        <v>3615.8637674721299</v>
      </c>
      <c r="E48">
        <v>14236.044590097799</v>
      </c>
      <c r="F48">
        <v>1.13663417754445</v>
      </c>
      <c r="G48">
        <v>430.24632404020298</v>
      </c>
      <c r="H48">
        <v>2458.2841874874598</v>
      </c>
      <c r="I48">
        <v>4259.9132497873197</v>
      </c>
      <c r="J48">
        <v>10396.2872389313</v>
      </c>
      <c r="K48">
        <v>17370.8350116357</v>
      </c>
      <c r="L48">
        <v>60.003745927765003</v>
      </c>
      <c r="M48">
        <v>16.332812178032899</v>
      </c>
      <c r="O48">
        <v>-80.882351836817705</v>
      </c>
      <c r="P48">
        <v>39.463141416170899</v>
      </c>
      <c r="Q48">
        <v>2391.0592105174701</v>
      </c>
      <c r="R48">
        <v>1437.8744155184099</v>
      </c>
      <c r="S48">
        <v>935.80221857084996</v>
      </c>
      <c r="T48">
        <v>105.549819058663</v>
      </c>
      <c r="U48">
        <v>135.70939127811201</v>
      </c>
      <c r="V48">
        <v>-19.825623462663501</v>
      </c>
    </row>
    <row r="49" spans="1:22" x14ac:dyDescent="0.25">
      <c r="A49" t="s">
        <v>47</v>
      </c>
      <c r="C49">
        <v>54569.896973486597</v>
      </c>
      <c r="D49">
        <v>3621.3614474616902</v>
      </c>
      <c r="E49">
        <v>14229.7899276728</v>
      </c>
      <c r="F49">
        <v>0.98844081652905302</v>
      </c>
      <c r="G49">
        <v>470.81707597763699</v>
      </c>
      <c r="H49">
        <v>2569.97673834428</v>
      </c>
      <c r="I49">
        <v>4244.2980615481301</v>
      </c>
      <c r="J49">
        <v>10396.57232376</v>
      </c>
      <c r="K49">
        <v>17214.631072625401</v>
      </c>
      <c r="L49">
        <v>61.920588293334802</v>
      </c>
      <c r="M49">
        <v>15.482207078090701</v>
      </c>
      <c r="O49">
        <v>-77.254323833153904</v>
      </c>
      <c r="P49">
        <v>38.227831928552597</v>
      </c>
      <c r="Q49">
        <v>2335.4460453378902</v>
      </c>
      <c r="R49">
        <v>1458.29196706472</v>
      </c>
      <c r="S49">
        <v>940.49844659804398</v>
      </c>
      <c r="T49">
        <v>103.805334937539</v>
      </c>
      <c r="U49">
        <v>116.257459085314</v>
      </c>
      <c r="V49">
        <v>-19.777319242185399</v>
      </c>
    </row>
    <row r="50" spans="1:22" x14ac:dyDescent="0.25">
      <c r="A50" t="s">
        <v>48</v>
      </c>
      <c r="C50">
        <v>54603.484473117802</v>
      </c>
      <c r="D50">
        <v>3642.7721101126299</v>
      </c>
      <c r="E50">
        <v>14212.732379674</v>
      </c>
      <c r="F50">
        <v>-2.0890795019819399</v>
      </c>
      <c r="G50">
        <v>394.71218446943101</v>
      </c>
      <c r="H50">
        <v>2584.5611019512398</v>
      </c>
      <c r="I50">
        <v>4246.2757727631497</v>
      </c>
      <c r="J50">
        <v>10378.7351465006</v>
      </c>
      <c r="K50">
        <v>17242.3152722335</v>
      </c>
      <c r="L50">
        <v>76.017071510178795</v>
      </c>
      <c r="M50">
        <v>15.0160044097221</v>
      </c>
      <c r="O50">
        <v>-56.070256015213197</v>
      </c>
      <c r="P50">
        <v>37.361904504452298</v>
      </c>
      <c r="Q50">
        <v>2333.9900856245999</v>
      </c>
      <c r="R50">
        <v>1445.4536150993099</v>
      </c>
      <c r="S50">
        <v>918.38576387294199</v>
      </c>
      <c r="T50">
        <v>101.69023360924901</v>
      </c>
      <c r="U50">
        <v>117.381111467794</v>
      </c>
      <c r="V50">
        <v>-19.771831960727098</v>
      </c>
    </row>
    <row r="51" spans="1:22" x14ac:dyDescent="0.25">
      <c r="A51" t="s">
        <v>49</v>
      </c>
      <c r="C51">
        <v>54637.071972749</v>
      </c>
      <c r="D51">
        <v>3664.18277276357</v>
      </c>
      <c r="E51">
        <v>14195.6748316752</v>
      </c>
      <c r="F51">
        <v>-5.16659982049294</v>
      </c>
      <c r="G51">
        <v>318.60729296122503</v>
      </c>
      <c r="H51">
        <v>2599.1454655582102</v>
      </c>
      <c r="I51">
        <v>4248.2534839781702</v>
      </c>
      <c r="J51">
        <v>10360.8979692413</v>
      </c>
      <c r="K51">
        <v>17269.999471841598</v>
      </c>
      <c r="L51">
        <v>90.113554727022901</v>
      </c>
      <c r="M51">
        <v>14.5498017413535</v>
      </c>
      <c r="O51">
        <v>-34.886188197272503</v>
      </c>
      <c r="P51">
        <v>36.495977080351999</v>
      </c>
      <c r="Q51">
        <v>2332.5341259113102</v>
      </c>
      <c r="R51">
        <v>1432.6152631339</v>
      </c>
      <c r="S51">
        <v>896.27308114784103</v>
      </c>
      <c r="T51">
        <v>99.575132280960503</v>
      </c>
      <c r="U51">
        <v>118.504763850275</v>
      </c>
      <c r="V51">
        <v>-19.766344679268901</v>
      </c>
    </row>
    <row r="52" spans="1:22" x14ac:dyDescent="0.25">
      <c r="A52" t="s">
        <v>50</v>
      </c>
      <c r="B52">
        <v>58485.262253351597</v>
      </c>
      <c r="C52">
        <v>54670.659472380299</v>
      </c>
      <c r="D52">
        <v>3685.5934354145102</v>
      </c>
      <c r="E52">
        <v>14178.6172836764</v>
      </c>
      <c r="F52">
        <v>-8.2441201390039396</v>
      </c>
      <c r="G52">
        <v>242.50240145302001</v>
      </c>
      <c r="H52">
        <v>2613.72982916518</v>
      </c>
      <c r="I52">
        <v>4250.2311951931997</v>
      </c>
      <c r="J52">
        <v>10343.060791982</v>
      </c>
      <c r="K52">
        <v>17297.6836714497</v>
      </c>
      <c r="L52">
        <v>104.21003794386699</v>
      </c>
      <c r="M52">
        <v>14.083599072985001</v>
      </c>
      <c r="N52">
        <v>46.3183367533777</v>
      </c>
      <c r="O52">
        <v>-13.7021203793318</v>
      </c>
      <c r="P52">
        <v>35.6300496562517</v>
      </c>
      <c r="Q52">
        <v>2331.07816619802</v>
      </c>
      <c r="R52">
        <v>1419.7769111685</v>
      </c>
      <c r="S52">
        <v>874.16039842273995</v>
      </c>
      <c r="T52">
        <v>97.460030952671303</v>
      </c>
      <c r="U52">
        <v>119.628416232756</v>
      </c>
      <c r="V52">
        <v>-19.7608573978107</v>
      </c>
    </row>
    <row r="53" spans="1:22" x14ac:dyDescent="0.25">
      <c r="A53" t="s">
        <v>51</v>
      </c>
      <c r="B53">
        <v>56578.884452147999</v>
      </c>
      <c r="C53">
        <v>54274.642985626902</v>
      </c>
      <c r="D53">
        <v>3602.6851377930402</v>
      </c>
      <c r="E53">
        <v>14206.527000001801</v>
      </c>
      <c r="F53">
        <v>-4.76302002844551</v>
      </c>
      <c r="G53">
        <v>388.55858218086797</v>
      </c>
      <c r="H53">
        <v>2048.7649000951301</v>
      </c>
      <c r="I53">
        <v>4240.7885576237804</v>
      </c>
      <c r="J53">
        <v>10255.051433373599</v>
      </c>
      <c r="K53">
        <v>17007.5890577973</v>
      </c>
      <c r="L53">
        <v>95.316062471516702</v>
      </c>
      <c r="M53">
        <v>15.326854771113901</v>
      </c>
      <c r="N53">
        <v>49.897220089125497</v>
      </c>
      <c r="O53">
        <v>-36.316854515952798</v>
      </c>
      <c r="P53">
        <v>36.8534185461058</v>
      </c>
      <c r="Q53">
        <v>2316.2668698348698</v>
      </c>
      <c r="R53">
        <v>1379.8862770324699</v>
      </c>
      <c r="S53">
        <v>872.12532817189594</v>
      </c>
      <c r="T53">
        <v>97.093183349318295</v>
      </c>
      <c r="U53">
        <v>119.51392018571801</v>
      </c>
      <c r="V53">
        <v>-16.1462303407843</v>
      </c>
    </row>
    <row r="54" spans="1:22" x14ac:dyDescent="0.25">
      <c r="A54" t="s">
        <v>52</v>
      </c>
      <c r="B54">
        <v>54672.5066509444</v>
      </c>
      <c r="C54">
        <v>53878.6264988736</v>
      </c>
      <c r="D54">
        <v>3519.7768401715698</v>
      </c>
      <c r="E54">
        <v>14234.4367163272</v>
      </c>
      <c r="F54">
        <v>-1.2819199178870799</v>
      </c>
      <c r="G54">
        <v>534.61476290871701</v>
      </c>
      <c r="H54">
        <v>1483.7999710250899</v>
      </c>
      <c r="I54">
        <v>4231.3459200543602</v>
      </c>
      <c r="J54">
        <v>10167.042074765301</v>
      </c>
      <c r="K54">
        <v>16717.494444144901</v>
      </c>
      <c r="L54">
        <v>86.422086999166396</v>
      </c>
      <c r="M54">
        <v>16.570110469242799</v>
      </c>
      <c r="N54">
        <v>53.476103424873301</v>
      </c>
      <c r="O54">
        <v>-58.9315886525739</v>
      </c>
      <c r="P54">
        <v>38.076787435959901</v>
      </c>
      <c r="Q54">
        <v>2301.4555734717301</v>
      </c>
      <c r="R54">
        <v>1339.9956428964499</v>
      </c>
      <c r="S54">
        <v>870.09025792105194</v>
      </c>
      <c r="T54">
        <v>96.7263357459654</v>
      </c>
      <c r="U54">
        <v>119.39942413868</v>
      </c>
      <c r="V54">
        <v>-12.531603283758001</v>
      </c>
    </row>
    <row r="55" spans="1:22" x14ac:dyDescent="0.25">
      <c r="A55" t="s">
        <v>53</v>
      </c>
      <c r="B55">
        <v>52766.128849740897</v>
      </c>
      <c r="C55">
        <v>53482.610012120298</v>
      </c>
      <c r="D55">
        <v>3436.8685425501099</v>
      </c>
      <c r="E55">
        <v>14262.346432652699</v>
      </c>
      <c r="F55">
        <v>2.1991801926713501</v>
      </c>
      <c r="G55">
        <v>680.67094363656599</v>
      </c>
      <c r="H55">
        <v>918.835041955056</v>
      </c>
      <c r="I55">
        <v>4221.9032824849401</v>
      </c>
      <c r="J55">
        <v>10079.032716157</v>
      </c>
      <c r="K55">
        <v>16427.399830492501</v>
      </c>
      <c r="L55">
        <v>77.528111526816204</v>
      </c>
      <c r="M55">
        <v>17.8133661673718</v>
      </c>
      <c r="N55">
        <v>57.054986760621098</v>
      </c>
      <c r="O55">
        <v>-81.546322789195003</v>
      </c>
      <c r="P55">
        <v>39.300156325814001</v>
      </c>
      <c r="Q55">
        <v>2286.6442771085899</v>
      </c>
      <c r="R55">
        <v>1300.1050087604301</v>
      </c>
      <c r="S55">
        <v>868.05518767020897</v>
      </c>
      <c r="T55">
        <v>96.359488142612506</v>
      </c>
      <c r="U55">
        <v>119.284928091643</v>
      </c>
      <c r="V55">
        <v>-8.9169762267316806</v>
      </c>
    </row>
    <row r="56" spans="1:22" x14ac:dyDescent="0.25">
      <c r="A56" t="s">
        <v>54</v>
      </c>
      <c r="B56">
        <v>53793.913340460298</v>
      </c>
      <c r="C56">
        <v>53110.913267579599</v>
      </c>
      <c r="D56">
        <v>3433.3936223907899</v>
      </c>
      <c r="E56">
        <v>14216.290482934801</v>
      </c>
      <c r="F56">
        <v>-0.68780640604390297</v>
      </c>
      <c r="G56">
        <v>534.838064470267</v>
      </c>
      <c r="H56">
        <v>1414.1521142957199</v>
      </c>
      <c r="I56">
        <v>4151.1241836238896</v>
      </c>
      <c r="J56">
        <v>10064.342958405001</v>
      </c>
      <c r="K56">
        <v>16282.471787434501</v>
      </c>
      <c r="L56">
        <v>87.4457343276774</v>
      </c>
      <c r="M56">
        <v>16.183877646855599</v>
      </c>
      <c r="N56">
        <v>41.7112348036596</v>
      </c>
      <c r="O56">
        <v>-72.974787656001993</v>
      </c>
      <c r="P56">
        <v>38.473353187242601</v>
      </c>
      <c r="Q56">
        <v>2251.1759096997798</v>
      </c>
      <c r="R56">
        <v>1358.0074621445301</v>
      </c>
      <c r="S56">
        <v>861.77343811752905</v>
      </c>
      <c r="T56">
        <v>94.274396563338797</v>
      </c>
      <c r="U56">
        <v>123.598420685796</v>
      </c>
      <c r="V56">
        <v>-5.88266630075751</v>
      </c>
    </row>
    <row r="57" spans="1:22" x14ac:dyDescent="0.25">
      <c r="A57" t="s">
        <v>55</v>
      </c>
      <c r="B57">
        <v>54821.697831179801</v>
      </c>
      <c r="C57">
        <v>52739.2165230389</v>
      </c>
      <c r="D57">
        <v>3429.91870223147</v>
      </c>
      <c r="E57">
        <v>14170.234533217001</v>
      </c>
      <c r="F57">
        <v>-3.5747930047591501</v>
      </c>
      <c r="G57">
        <v>389.00518530396801</v>
      </c>
      <c r="H57">
        <v>1909.4691866363901</v>
      </c>
      <c r="I57">
        <v>4080.3450847628501</v>
      </c>
      <c r="J57">
        <v>10049.653200653</v>
      </c>
      <c r="K57">
        <v>16137.5437443766</v>
      </c>
      <c r="L57">
        <v>97.363357128538695</v>
      </c>
      <c r="M57">
        <v>14.5543891263394</v>
      </c>
      <c r="N57">
        <v>26.367482846698099</v>
      </c>
      <c r="O57">
        <v>-64.403252522809098</v>
      </c>
      <c r="P57">
        <v>37.646550048671202</v>
      </c>
      <c r="Q57">
        <v>2215.7075422909702</v>
      </c>
      <c r="R57">
        <v>1415.9099155286301</v>
      </c>
      <c r="S57">
        <v>855.49168856484903</v>
      </c>
      <c r="T57">
        <v>92.189304984065203</v>
      </c>
      <c r="U57">
        <v>127.911913279949</v>
      </c>
      <c r="V57">
        <v>-2.8483563747833398</v>
      </c>
    </row>
    <row r="58" spans="1:22" x14ac:dyDescent="0.25">
      <c r="A58" t="s">
        <v>56</v>
      </c>
      <c r="B58">
        <v>55849.482321899297</v>
      </c>
      <c r="C58">
        <v>52367.519778498303</v>
      </c>
      <c r="D58">
        <v>3426.44378207216</v>
      </c>
      <c r="E58">
        <v>14124.178583499201</v>
      </c>
      <c r="F58">
        <v>-6.4617796034744099</v>
      </c>
      <c r="G58">
        <v>243.17230613767001</v>
      </c>
      <c r="H58">
        <v>2404.7862589770598</v>
      </c>
      <c r="I58">
        <v>4009.5659859018101</v>
      </c>
      <c r="J58">
        <v>10034.963442901</v>
      </c>
      <c r="K58">
        <v>15992.6157013187</v>
      </c>
      <c r="L58">
        <v>107.2809799294</v>
      </c>
      <c r="M58">
        <v>12.924900605823201</v>
      </c>
      <c r="N58">
        <v>11.0237308897366</v>
      </c>
      <c r="O58">
        <v>-55.831717389616202</v>
      </c>
      <c r="P58">
        <v>36.819746910099902</v>
      </c>
      <c r="Q58">
        <v>2180.2391748821701</v>
      </c>
      <c r="R58">
        <v>1473.8123689127301</v>
      </c>
      <c r="S58">
        <v>849.20993901217003</v>
      </c>
      <c r="T58">
        <v>90.104213404791494</v>
      </c>
      <c r="U58">
        <v>132.22540587410299</v>
      </c>
      <c r="V58">
        <v>0.18595355119082399</v>
      </c>
    </row>
    <row r="59" spans="1:22" x14ac:dyDescent="0.25">
      <c r="A59" t="s">
        <v>57</v>
      </c>
      <c r="B59">
        <v>55998.261547756403</v>
      </c>
      <c r="C59">
        <v>52490.032588444898</v>
      </c>
      <c r="D59">
        <v>3407.0444345016199</v>
      </c>
      <c r="E59">
        <v>14085.8071017451</v>
      </c>
      <c r="F59">
        <v>-7.68973672042467</v>
      </c>
      <c r="G59">
        <v>300.90892149049</v>
      </c>
      <c r="H59">
        <v>2526.86187601238</v>
      </c>
      <c r="I59">
        <v>3992.3778365357498</v>
      </c>
      <c r="J59">
        <v>10130.9250780484</v>
      </c>
      <c r="K59">
        <v>16153.930174728601</v>
      </c>
      <c r="L59">
        <v>89.207150494986905</v>
      </c>
      <c r="M59">
        <v>15.406789043855101</v>
      </c>
      <c r="N59">
        <v>15.2855909462077</v>
      </c>
      <c r="O59">
        <v>-65.386562670753705</v>
      </c>
      <c r="P59">
        <v>38.215476911131198</v>
      </c>
      <c r="Q59">
        <v>2189.3218980882998</v>
      </c>
      <c r="R59">
        <v>1430.6579007274099</v>
      </c>
      <c r="S59">
        <v>852.58002974273302</v>
      </c>
      <c r="T59">
        <v>92.057467704030401</v>
      </c>
      <c r="U59">
        <v>121.697520552458</v>
      </c>
      <c r="V59">
        <v>-1.4130115292019001</v>
      </c>
    </row>
    <row r="60" spans="1:22" x14ac:dyDescent="0.25">
      <c r="A60" t="s">
        <v>58</v>
      </c>
      <c r="B60">
        <v>56147.040773613597</v>
      </c>
      <c r="C60">
        <v>52612.545398391601</v>
      </c>
      <c r="D60">
        <v>3387.6450869310802</v>
      </c>
      <c r="E60">
        <v>14047.435619991</v>
      </c>
      <c r="F60">
        <v>-8.9176938373749302</v>
      </c>
      <c r="G60">
        <v>358.64553684331003</v>
      </c>
      <c r="H60">
        <v>2648.9374930477102</v>
      </c>
      <c r="I60">
        <v>3975.1896871696899</v>
      </c>
      <c r="J60">
        <v>10226.8867131958</v>
      </c>
      <c r="K60">
        <v>16315.2446481385</v>
      </c>
      <c r="L60">
        <v>71.133321060573905</v>
      </c>
      <c r="M60">
        <v>17.888677481887001</v>
      </c>
      <c r="N60">
        <v>19.547451002678802</v>
      </c>
      <c r="O60">
        <v>-74.941407951891094</v>
      </c>
      <c r="P60">
        <v>39.611206912162501</v>
      </c>
      <c r="Q60">
        <v>2198.4046212944399</v>
      </c>
      <c r="R60">
        <v>1387.50343254209</v>
      </c>
      <c r="S60">
        <v>855.95012047329601</v>
      </c>
      <c r="T60">
        <v>94.010722003269194</v>
      </c>
      <c r="U60">
        <v>111.169635230813</v>
      </c>
      <c r="V60">
        <v>-3.0119766095946301</v>
      </c>
    </row>
    <row r="61" spans="1:22" x14ac:dyDescent="0.25">
      <c r="A61" t="s">
        <v>59</v>
      </c>
      <c r="B61">
        <v>56295.819999470797</v>
      </c>
      <c r="C61">
        <v>52735.058208338298</v>
      </c>
      <c r="D61">
        <v>3368.24573936055</v>
      </c>
      <c r="E61">
        <v>14009.064138236999</v>
      </c>
      <c r="F61">
        <v>-10.1456509543252</v>
      </c>
      <c r="G61">
        <v>416.38215219612999</v>
      </c>
      <c r="H61">
        <v>2771.0131100830399</v>
      </c>
      <c r="I61">
        <v>3958.0015378036301</v>
      </c>
      <c r="J61">
        <v>10322.848348343199</v>
      </c>
      <c r="K61">
        <v>16476.559121548398</v>
      </c>
      <c r="L61">
        <v>53.059491626160899</v>
      </c>
      <c r="M61">
        <v>20.370565919918999</v>
      </c>
      <c r="N61">
        <v>23.809311059150001</v>
      </c>
      <c r="O61">
        <v>-84.496253233028696</v>
      </c>
      <c r="P61">
        <v>41.006936913193897</v>
      </c>
      <c r="Q61">
        <v>2207.4873445005801</v>
      </c>
      <c r="R61">
        <v>1344.34896435678</v>
      </c>
      <c r="S61">
        <v>859.320211203859</v>
      </c>
      <c r="T61">
        <v>95.963976302508001</v>
      </c>
      <c r="U61">
        <v>100.641749909168</v>
      </c>
      <c r="V61">
        <v>-4.6109416899873601</v>
      </c>
    </row>
    <row r="62" spans="1:22" x14ac:dyDescent="0.25">
      <c r="A62" t="s">
        <v>60</v>
      </c>
      <c r="B62">
        <v>55939.699594487502</v>
      </c>
      <c r="C62">
        <v>52539.830938911997</v>
      </c>
      <c r="D62">
        <v>3374.34256284207</v>
      </c>
      <c r="E62">
        <v>13942.7364816027</v>
      </c>
      <c r="F62">
        <v>-8.49150771130547</v>
      </c>
      <c r="G62">
        <v>404.95149812186202</v>
      </c>
      <c r="H62">
        <v>2603.9696534949899</v>
      </c>
      <c r="I62">
        <v>3949.39391225912</v>
      </c>
      <c r="J62">
        <v>10417.598585264601</v>
      </c>
      <c r="K62">
        <v>16172.610398525299</v>
      </c>
      <c r="L62">
        <v>85.923963283192194</v>
      </c>
      <c r="M62">
        <v>20.318261003313001</v>
      </c>
      <c r="N62">
        <v>23.992514030593199</v>
      </c>
      <c r="O62">
        <v>-82.267485208475406</v>
      </c>
      <c r="P62">
        <v>41.954874157634201</v>
      </c>
      <c r="Q62">
        <v>2234.6730634853802</v>
      </c>
      <c r="R62">
        <v>1348.54035638138</v>
      </c>
      <c r="S62">
        <v>858.92157305911996</v>
      </c>
      <c r="T62">
        <v>96.833465483761799</v>
      </c>
      <c r="U62">
        <v>96.270901574697902</v>
      </c>
      <c r="V62">
        <v>-3.6550219266127502</v>
      </c>
    </row>
    <row r="63" spans="1:22" x14ac:dyDescent="0.25">
      <c r="A63" t="s">
        <v>61</v>
      </c>
      <c r="B63">
        <v>55583.579189504198</v>
      </c>
      <c r="C63">
        <v>52344.603669485703</v>
      </c>
      <c r="D63">
        <v>3380.43938632359</v>
      </c>
      <c r="E63">
        <v>13876.408824968399</v>
      </c>
      <c r="F63">
        <v>-6.83736446828574</v>
      </c>
      <c r="G63">
        <v>393.52084404759398</v>
      </c>
      <c r="H63">
        <v>2436.9261969069498</v>
      </c>
      <c r="I63">
        <v>3940.78628671461</v>
      </c>
      <c r="J63">
        <v>10512.348822186001</v>
      </c>
      <c r="K63">
        <v>15868.661675502301</v>
      </c>
      <c r="L63">
        <v>118.788434940223</v>
      </c>
      <c r="M63">
        <v>20.265956086707</v>
      </c>
      <c r="N63">
        <v>24.1757170020364</v>
      </c>
      <c r="O63">
        <v>-80.038717183922103</v>
      </c>
      <c r="P63">
        <v>42.902811402074498</v>
      </c>
      <c r="Q63">
        <v>2261.8587824701799</v>
      </c>
      <c r="R63">
        <v>1352.7317484059799</v>
      </c>
      <c r="S63">
        <v>858.52293491438104</v>
      </c>
      <c r="T63">
        <v>97.702954665015596</v>
      </c>
      <c r="U63">
        <v>91.900053240227805</v>
      </c>
      <c r="V63">
        <v>-2.6991021632381398</v>
      </c>
    </row>
    <row r="64" spans="1:22" x14ac:dyDescent="0.25">
      <c r="A64" t="s">
        <v>62</v>
      </c>
      <c r="B64">
        <v>55227.458784520997</v>
      </c>
      <c r="C64">
        <v>52149.376400059402</v>
      </c>
      <c r="D64">
        <v>3386.53620980511</v>
      </c>
      <c r="E64">
        <v>13810.0811683342</v>
      </c>
      <c r="F64">
        <v>-5.1832212252660099</v>
      </c>
      <c r="G64">
        <v>382.09018997332601</v>
      </c>
      <c r="H64">
        <v>2269.8827403189098</v>
      </c>
      <c r="I64">
        <v>3932.1786611701</v>
      </c>
      <c r="J64">
        <v>10607.099059107401</v>
      </c>
      <c r="K64">
        <v>15564.7129524793</v>
      </c>
      <c r="L64">
        <v>151.652906597255</v>
      </c>
      <c r="M64">
        <v>20.213651170101102</v>
      </c>
      <c r="N64">
        <v>24.358919973479601</v>
      </c>
      <c r="O64">
        <v>-77.809949159368799</v>
      </c>
      <c r="P64">
        <v>43.850748646514802</v>
      </c>
      <c r="Q64">
        <v>2289.04450145499</v>
      </c>
      <c r="R64">
        <v>1356.9231404305899</v>
      </c>
      <c r="S64">
        <v>858.124296769642</v>
      </c>
      <c r="T64">
        <v>98.572443846269394</v>
      </c>
      <c r="U64">
        <v>87.529204905757695</v>
      </c>
      <c r="V64">
        <v>-1.7431823998635401</v>
      </c>
    </row>
    <row r="65" spans="1:22" x14ac:dyDescent="0.25">
      <c r="A65" t="s">
        <v>63</v>
      </c>
      <c r="B65">
        <v>54950.8147598176</v>
      </c>
      <c r="C65">
        <v>52079.627883522997</v>
      </c>
      <c r="D65">
        <v>3368.1267393541002</v>
      </c>
      <c r="E65">
        <v>13804.4705876276</v>
      </c>
      <c r="F65">
        <v>-4.4422277861781998</v>
      </c>
      <c r="G65">
        <v>385.40387668276202</v>
      </c>
      <c r="H65">
        <v>2627.15671330447</v>
      </c>
      <c r="I65">
        <v>3883.8552865920601</v>
      </c>
      <c r="J65">
        <v>10590.135454151099</v>
      </c>
      <c r="K65">
        <v>15604.7269075638</v>
      </c>
      <c r="L65">
        <v>106.824890011094</v>
      </c>
      <c r="M65">
        <v>19.047835453661499</v>
      </c>
      <c r="N65">
        <v>25.483471584698599</v>
      </c>
      <c r="O65">
        <v>-65.638339826277203</v>
      </c>
      <c r="P65">
        <v>42.547316345292799</v>
      </c>
      <c r="Q65">
        <v>2276.2542366364301</v>
      </c>
      <c r="R65">
        <v>1341.6986837070399</v>
      </c>
      <c r="S65">
        <v>852.63315187741296</v>
      </c>
      <c r="T65">
        <v>98.206824396428502</v>
      </c>
      <c r="U65">
        <v>77.269377115177804</v>
      </c>
      <c r="V65">
        <v>2.4145862349971399</v>
      </c>
    </row>
    <row r="66" spans="1:22" x14ac:dyDescent="0.25">
      <c r="A66" t="s">
        <v>64</v>
      </c>
      <c r="B66">
        <v>54674.170735114203</v>
      </c>
      <c r="C66">
        <v>52009.879366986701</v>
      </c>
      <c r="D66">
        <v>3349.7172689030899</v>
      </c>
      <c r="E66">
        <v>13798.860006921001</v>
      </c>
      <c r="F66">
        <v>-3.7012343470903999</v>
      </c>
      <c r="G66">
        <v>388.71756339219797</v>
      </c>
      <c r="H66">
        <v>2984.4306862900298</v>
      </c>
      <c r="I66">
        <v>3835.5319120140298</v>
      </c>
      <c r="J66">
        <v>10573.1718491949</v>
      </c>
      <c r="K66">
        <v>15644.740862648299</v>
      </c>
      <c r="L66">
        <v>61.9968734249329</v>
      </c>
      <c r="M66">
        <v>17.882019737221899</v>
      </c>
      <c r="N66">
        <v>26.6080231959176</v>
      </c>
      <c r="O66">
        <v>-53.4667304931857</v>
      </c>
      <c r="P66">
        <v>41.243884044070803</v>
      </c>
      <c r="Q66">
        <v>2263.4639718178801</v>
      </c>
      <c r="R66">
        <v>1326.4742269835001</v>
      </c>
      <c r="S66">
        <v>847.14200698518403</v>
      </c>
      <c r="T66">
        <v>97.841204946587496</v>
      </c>
      <c r="U66">
        <v>67.009549324597998</v>
      </c>
      <c r="V66">
        <v>6.5723548698578202</v>
      </c>
    </row>
    <row r="67" spans="1:22" x14ac:dyDescent="0.25">
      <c r="A67" t="s">
        <v>65</v>
      </c>
      <c r="B67">
        <v>54397.526710410901</v>
      </c>
      <c r="C67">
        <v>51940.130850450398</v>
      </c>
      <c r="D67">
        <v>3331.3077984520801</v>
      </c>
      <c r="E67">
        <v>13793.249426214399</v>
      </c>
      <c r="F67">
        <v>-2.9602409080026</v>
      </c>
      <c r="G67">
        <v>392.03125010163501</v>
      </c>
      <c r="H67">
        <v>3341.7046592756001</v>
      </c>
      <c r="I67">
        <v>3787.2085374359999</v>
      </c>
      <c r="J67">
        <v>10556.2082442387</v>
      </c>
      <c r="K67">
        <v>15684.754817732901</v>
      </c>
      <c r="L67">
        <v>17.168856838771902</v>
      </c>
      <c r="M67">
        <v>16.716204020782399</v>
      </c>
      <c r="N67">
        <v>27.7325748071367</v>
      </c>
      <c r="O67">
        <v>-41.295121160094197</v>
      </c>
      <c r="P67">
        <v>39.9404517428489</v>
      </c>
      <c r="Q67">
        <v>2250.6737069993301</v>
      </c>
      <c r="R67">
        <v>1311.2497702599601</v>
      </c>
      <c r="S67">
        <v>841.65086209295498</v>
      </c>
      <c r="T67">
        <v>97.475585496746604</v>
      </c>
      <c r="U67">
        <v>56.7497215340182</v>
      </c>
      <c r="V67">
        <v>10.730123504718501</v>
      </c>
    </row>
    <row r="68" spans="1:22" x14ac:dyDescent="0.25">
      <c r="A68" t="s">
        <v>66</v>
      </c>
      <c r="B68">
        <v>54950.622179624101</v>
      </c>
      <c r="C68">
        <v>52385.274542267704</v>
      </c>
      <c r="D68">
        <v>3332.6955801471399</v>
      </c>
      <c r="E68">
        <v>13871.1757066232</v>
      </c>
      <c r="F68">
        <v>-3.1150906922893098</v>
      </c>
      <c r="G68">
        <v>386.753100035236</v>
      </c>
      <c r="H68">
        <v>2867.6663150767499</v>
      </c>
      <c r="I68">
        <v>3801.8029439699699</v>
      </c>
      <c r="J68">
        <v>10627.560547176799</v>
      </c>
      <c r="K68">
        <v>15964.3900429562</v>
      </c>
      <c r="L68">
        <v>40.670205752109403</v>
      </c>
      <c r="M68">
        <v>15.8463282496601</v>
      </c>
      <c r="N68">
        <v>29.230548205607398</v>
      </c>
      <c r="O68">
        <v>-46.922892101000102</v>
      </c>
      <c r="P68">
        <v>40.101419233977197</v>
      </c>
      <c r="Q68">
        <v>2210.3151603478</v>
      </c>
      <c r="R68">
        <v>1357.5967452950199</v>
      </c>
      <c r="S68">
        <v>851.35422818876998</v>
      </c>
      <c r="T68">
        <v>96.418045286448304</v>
      </c>
      <c r="U68">
        <v>82.611407425322795</v>
      </c>
      <c r="V68">
        <v>8.1912417860869198</v>
      </c>
    </row>
    <row r="69" spans="1:22" x14ac:dyDescent="0.25">
      <c r="A69" t="s">
        <v>67</v>
      </c>
      <c r="B69">
        <v>55503.717648837301</v>
      </c>
      <c r="C69">
        <v>52830.418234085002</v>
      </c>
      <c r="D69">
        <v>3334.0833618421998</v>
      </c>
      <c r="E69">
        <v>13949.1019870321</v>
      </c>
      <c r="F69">
        <v>-3.26994047657602</v>
      </c>
      <c r="G69">
        <v>381.47494996883802</v>
      </c>
      <c r="H69">
        <v>2393.6279708779098</v>
      </c>
      <c r="I69">
        <v>3816.3973505039398</v>
      </c>
      <c r="J69">
        <v>10698.912850114901</v>
      </c>
      <c r="K69">
        <v>16244.025268179499</v>
      </c>
      <c r="L69">
        <v>64.171554665447005</v>
      </c>
      <c r="M69">
        <v>14.9764524785378</v>
      </c>
      <c r="N69">
        <v>30.7285216040782</v>
      </c>
      <c r="O69">
        <v>-52.550663041906098</v>
      </c>
      <c r="P69">
        <v>40.2623867251055</v>
      </c>
      <c r="Q69">
        <v>2169.9566136962699</v>
      </c>
      <c r="R69">
        <v>1403.9437203300799</v>
      </c>
      <c r="S69">
        <v>861.057594284586</v>
      </c>
      <c r="T69">
        <v>95.360505076150005</v>
      </c>
      <c r="U69">
        <v>108.473093316627</v>
      </c>
      <c r="V69">
        <v>5.6523600674553398</v>
      </c>
    </row>
    <row r="70" spans="1:22" x14ac:dyDescent="0.25">
      <c r="A70" t="s">
        <v>68</v>
      </c>
      <c r="B70">
        <v>56056.813118050501</v>
      </c>
      <c r="C70">
        <v>53275.561925902402</v>
      </c>
      <c r="D70">
        <v>3335.4711435372701</v>
      </c>
      <c r="E70">
        <v>14027.028267440999</v>
      </c>
      <c r="F70">
        <v>-3.4247902608627401</v>
      </c>
      <c r="G70">
        <v>376.19679990243998</v>
      </c>
      <c r="H70">
        <v>1919.5896266790701</v>
      </c>
      <c r="I70">
        <v>3830.9917570379198</v>
      </c>
      <c r="J70">
        <v>10770.2651530531</v>
      </c>
      <c r="K70">
        <v>16523.6604934028</v>
      </c>
      <c r="L70">
        <v>87.672903578784599</v>
      </c>
      <c r="M70">
        <v>14.1065767074156</v>
      </c>
      <c r="N70">
        <v>32.226495002549001</v>
      </c>
      <c r="O70">
        <v>-58.178433982812102</v>
      </c>
      <c r="P70">
        <v>40.423354216233797</v>
      </c>
      <c r="Q70">
        <v>2129.5980670447402</v>
      </c>
      <c r="R70">
        <v>1450.29069536515</v>
      </c>
      <c r="S70">
        <v>870.76096038040203</v>
      </c>
      <c r="T70">
        <v>94.302964865851706</v>
      </c>
      <c r="U70">
        <v>134.334779207932</v>
      </c>
      <c r="V70">
        <v>3.1134783488237701</v>
      </c>
    </row>
    <row r="71" spans="1:22" x14ac:dyDescent="0.25">
      <c r="A71" t="s">
        <v>69</v>
      </c>
      <c r="B71">
        <v>55901.378473826298</v>
      </c>
      <c r="C71">
        <v>53271.825428208002</v>
      </c>
      <c r="D71">
        <v>3300.7517973519798</v>
      </c>
      <c r="E71">
        <v>13999.016744430101</v>
      </c>
      <c r="F71">
        <v>-3.3763641243034401</v>
      </c>
      <c r="G71">
        <v>368.54436405479998</v>
      </c>
      <c r="H71">
        <v>1859.9933393292399</v>
      </c>
      <c r="I71">
        <v>3794.5815888757902</v>
      </c>
      <c r="J71">
        <v>10765.0914219353</v>
      </c>
      <c r="K71">
        <v>16628.803106744501</v>
      </c>
      <c r="L71">
        <v>80.798574603027205</v>
      </c>
      <c r="M71">
        <v>15.1785725242563</v>
      </c>
      <c r="N71">
        <v>30.8973776784702</v>
      </c>
      <c r="O71">
        <v>-49.831339686630599</v>
      </c>
      <c r="P71">
        <v>40.133445047037199</v>
      </c>
      <c r="Q71">
        <v>2177.8333892359001</v>
      </c>
      <c r="R71">
        <v>1408.5197772890499</v>
      </c>
      <c r="S71">
        <v>875.99046048023797</v>
      </c>
      <c r="T71">
        <v>95.902837144924803</v>
      </c>
      <c r="U71">
        <v>156.81225833876499</v>
      </c>
      <c r="V71">
        <v>2.0761681491234998</v>
      </c>
    </row>
    <row r="72" spans="1:22" x14ac:dyDescent="0.25">
      <c r="A72" t="s">
        <v>70</v>
      </c>
      <c r="B72">
        <v>55745.943829602198</v>
      </c>
      <c r="C72">
        <v>53268.088930513601</v>
      </c>
      <c r="D72">
        <v>3266.03245116669</v>
      </c>
      <c r="E72">
        <v>13971.0052214192</v>
      </c>
      <c r="F72">
        <v>-3.3279379877441402</v>
      </c>
      <c r="G72">
        <v>360.89192820716102</v>
      </c>
      <c r="H72">
        <v>1800.39705197941</v>
      </c>
      <c r="I72">
        <v>3758.1714207136702</v>
      </c>
      <c r="J72">
        <v>10759.9176908176</v>
      </c>
      <c r="K72">
        <v>16733.945720086202</v>
      </c>
      <c r="L72">
        <v>73.924245627269798</v>
      </c>
      <c r="M72">
        <v>16.250568341097001</v>
      </c>
      <c r="N72">
        <v>29.568260354391501</v>
      </c>
      <c r="O72">
        <v>-41.484245390449097</v>
      </c>
      <c r="P72">
        <v>39.843535877840601</v>
      </c>
      <c r="Q72">
        <v>2226.06871142706</v>
      </c>
      <c r="R72">
        <v>1366.74885921296</v>
      </c>
      <c r="S72">
        <v>881.21996058007505</v>
      </c>
      <c r="T72">
        <v>97.502709423997899</v>
      </c>
      <c r="U72">
        <v>179.28973746959801</v>
      </c>
      <c r="V72">
        <v>1.0388579494232399</v>
      </c>
    </row>
    <row r="73" spans="1:22" x14ac:dyDescent="0.25">
      <c r="A73" t="s">
        <v>71</v>
      </c>
      <c r="B73">
        <v>55590.509185378098</v>
      </c>
      <c r="C73">
        <v>53264.3524328192</v>
      </c>
      <c r="D73">
        <v>3231.3131049814101</v>
      </c>
      <c r="E73">
        <v>13942.9936984084</v>
      </c>
      <c r="F73">
        <v>-3.27951185118485</v>
      </c>
      <c r="G73">
        <v>353.23949235952199</v>
      </c>
      <c r="H73">
        <v>1740.80076462959</v>
      </c>
      <c r="I73">
        <v>3721.7612525515501</v>
      </c>
      <c r="J73">
        <v>10754.743959699899</v>
      </c>
      <c r="K73">
        <v>16839.088333427899</v>
      </c>
      <c r="L73">
        <v>67.049916651512504</v>
      </c>
      <c r="M73">
        <v>17.322564157937698</v>
      </c>
      <c r="N73">
        <v>28.2391430303128</v>
      </c>
      <c r="O73">
        <v>-33.137151094267701</v>
      </c>
      <c r="P73">
        <v>39.553626708644103</v>
      </c>
      <c r="Q73">
        <v>2274.3040336182298</v>
      </c>
      <c r="R73">
        <v>1324.97794113687</v>
      </c>
      <c r="S73">
        <v>886.44946067991202</v>
      </c>
      <c r="T73">
        <v>99.102581703070996</v>
      </c>
      <c r="U73">
        <v>201.767216600431</v>
      </c>
      <c r="V73">
        <v>1.54774972298455E-3</v>
      </c>
    </row>
    <row r="74" spans="1:22" x14ac:dyDescent="0.25">
      <c r="A74" t="s">
        <v>72</v>
      </c>
      <c r="B74">
        <v>55708.5948521022</v>
      </c>
      <c r="C74">
        <v>53181.463100653498</v>
      </c>
      <c r="D74">
        <v>3206.0611492196099</v>
      </c>
      <c r="E74">
        <v>14013.385615471299</v>
      </c>
      <c r="F74">
        <v>-3.92419198613148</v>
      </c>
      <c r="G74">
        <v>354.129248727034</v>
      </c>
      <c r="H74">
        <v>1952.1072187321499</v>
      </c>
      <c r="I74">
        <v>3696.2845274546598</v>
      </c>
      <c r="J74">
        <v>10702.1681634905</v>
      </c>
      <c r="K74">
        <v>16751.339960470799</v>
      </c>
      <c r="L74">
        <v>74.866290223267697</v>
      </c>
      <c r="M74">
        <v>16.451027088908798</v>
      </c>
      <c r="N74">
        <v>28.050347996525701</v>
      </c>
      <c r="O74">
        <v>-44.446171704418298</v>
      </c>
      <c r="P74">
        <v>37.908269955468803</v>
      </c>
      <c r="Q74">
        <v>2257.6107044397299</v>
      </c>
      <c r="R74">
        <v>1384.2598870806801</v>
      </c>
      <c r="S74">
        <v>886.08368216407598</v>
      </c>
      <c r="T74">
        <v>98.250094706760294</v>
      </c>
      <c r="U74">
        <v>169.25042856847401</v>
      </c>
      <c r="V74">
        <v>-4.5473638975143098</v>
      </c>
    </row>
    <row r="75" spans="1:22" x14ac:dyDescent="0.25">
      <c r="A75" t="s">
        <v>73</v>
      </c>
      <c r="B75">
        <v>55826.680518826302</v>
      </c>
      <c r="C75">
        <v>53098.573768487797</v>
      </c>
      <c r="D75">
        <v>3180.8091934578101</v>
      </c>
      <c r="E75">
        <v>14083.777532534201</v>
      </c>
      <c r="F75">
        <v>-4.5688721210781198</v>
      </c>
      <c r="G75">
        <v>355.019005094546</v>
      </c>
      <c r="H75">
        <v>2163.4136728347098</v>
      </c>
      <c r="I75">
        <v>3670.80780235777</v>
      </c>
      <c r="J75">
        <v>10649.5923672811</v>
      </c>
      <c r="K75">
        <v>16663.5915875137</v>
      </c>
      <c r="L75">
        <v>82.682663795022904</v>
      </c>
      <c r="M75">
        <v>15.57949001988</v>
      </c>
      <c r="N75">
        <v>27.861552962738699</v>
      </c>
      <c r="O75">
        <v>-55.755192314568902</v>
      </c>
      <c r="P75">
        <v>36.262913202293497</v>
      </c>
      <c r="Q75">
        <v>2240.9173752612301</v>
      </c>
      <c r="R75">
        <v>1443.54183302449</v>
      </c>
      <c r="S75">
        <v>885.71790364824005</v>
      </c>
      <c r="T75">
        <v>97.397607710449606</v>
      </c>
      <c r="U75">
        <v>136.73364053651801</v>
      </c>
      <c r="V75">
        <v>-9.0962755447516006</v>
      </c>
    </row>
    <row r="76" spans="1:22" x14ac:dyDescent="0.25">
      <c r="A76" t="s">
        <v>74</v>
      </c>
      <c r="B76">
        <v>55944.766185550397</v>
      </c>
      <c r="C76">
        <v>53015.684436322103</v>
      </c>
      <c r="D76">
        <v>3155.5572376960199</v>
      </c>
      <c r="E76">
        <v>14154.169449597201</v>
      </c>
      <c r="F76">
        <v>-5.2135522560247596</v>
      </c>
      <c r="G76">
        <v>355.90876146205801</v>
      </c>
      <c r="H76">
        <v>2374.7201269372699</v>
      </c>
      <c r="I76">
        <v>3645.3310772608802</v>
      </c>
      <c r="J76">
        <v>10597.016571071799</v>
      </c>
      <c r="K76">
        <v>16575.8432145566</v>
      </c>
      <c r="L76">
        <v>90.499037366778197</v>
      </c>
      <c r="M76">
        <v>14.707952950851199</v>
      </c>
      <c r="N76">
        <v>27.6727579289517</v>
      </c>
      <c r="O76">
        <v>-67.064212924719598</v>
      </c>
      <c r="P76">
        <v>34.617556449118197</v>
      </c>
      <c r="Q76">
        <v>2224.2240460827402</v>
      </c>
      <c r="R76">
        <v>1502.8237789683101</v>
      </c>
      <c r="S76">
        <v>885.35212513240504</v>
      </c>
      <c r="T76">
        <v>96.545120714139003</v>
      </c>
      <c r="U76">
        <v>104.216852504562</v>
      </c>
      <c r="V76">
        <v>-13.645187191988899</v>
      </c>
    </row>
    <row r="77" spans="1:22" x14ac:dyDescent="0.25">
      <c r="A77" t="s">
        <v>75</v>
      </c>
      <c r="B77">
        <v>55612.635550612998</v>
      </c>
      <c r="C77">
        <v>52741.294675058001</v>
      </c>
      <c r="D77">
        <v>3156.9860511452298</v>
      </c>
      <c r="E77">
        <v>13972.5844694966</v>
      </c>
      <c r="F77">
        <v>-5.4225825722107199</v>
      </c>
      <c r="G77">
        <v>362.805151808076</v>
      </c>
      <c r="H77">
        <v>2536.5599089886</v>
      </c>
      <c r="I77">
        <v>3650.0317416377202</v>
      </c>
      <c r="J77">
        <v>10654.330602051899</v>
      </c>
      <c r="K77">
        <v>16492.1037840875</v>
      </c>
      <c r="L77">
        <v>92.614424560199197</v>
      </c>
      <c r="M77">
        <v>15.9470594315447</v>
      </c>
      <c r="N77">
        <v>27.6710994841516</v>
      </c>
      <c r="O77">
        <v>-55.587391053897299</v>
      </c>
      <c r="P77">
        <v>41.583772431157499</v>
      </c>
      <c r="Q77">
        <v>2203.4604203468698</v>
      </c>
      <c r="R77">
        <v>1424.08816205417</v>
      </c>
      <c r="S77">
        <v>893.36250944545804</v>
      </c>
      <c r="T77">
        <v>93.781853578540506</v>
      </c>
      <c r="U77">
        <v>99.831536115297695</v>
      </c>
      <c r="V77">
        <v>-13.4169618231114</v>
      </c>
    </row>
    <row r="78" spans="1:22" x14ac:dyDescent="0.25">
      <c r="A78" t="s">
        <v>76</v>
      </c>
      <c r="B78">
        <v>55280.504915675701</v>
      </c>
      <c r="C78">
        <v>52466.9049137939</v>
      </c>
      <c r="D78">
        <v>3158.4148645944401</v>
      </c>
      <c r="E78">
        <v>13790.999489396099</v>
      </c>
      <c r="F78">
        <v>-5.6316128883966901</v>
      </c>
      <c r="G78">
        <v>369.701542154094</v>
      </c>
      <c r="H78">
        <v>2698.3996910399301</v>
      </c>
      <c r="I78">
        <v>3654.7324060145702</v>
      </c>
      <c r="J78">
        <v>10711.644633032</v>
      </c>
      <c r="K78">
        <v>16408.364353618399</v>
      </c>
      <c r="L78">
        <v>94.729811753620197</v>
      </c>
      <c r="M78">
        <v>17.186165912238302</v>
      </c>
      <c r="N78">
        <v>27.669441039351501</v>
      </c>
      <c r="O78">
        <v>-44.110569183075</v>
      </c>
      <c r="P78">
        <v>48.5499884131968</v>
      </c>
      <c r="Q78">
        <v>2182.6967946109999</v>
      </c>
      <c r="R78">
        <v>1345.3525451400301</v>
      </c>
      <c r="S78">
        <v>901.37289375851196</v>
      </c>
      <c r="T78">
        <v>91.018586442942095</v>
      </c>
      <c r="U78">
        <v>95.446219726033405</v>
      </c>
      <c r="V78">
        <v>-13.188736454233901</v>
      </c>
    </row>
    <row r="79" spans="1:22" x14ac:dyDescent="0.25">
      <c r="A79" t="s">
        <v>77</v>
      </c>
      <c r="B79">
        <v>54948.374280738397</v>
      </c>
      <c r="C79">
        <v>52192.515152529799</v>
      </c>
      <c r="D79">
        <v>3159.84367804366</v>
      </c>
      <c r="E79">
        <v>13609.414509295601</v>
      </c>
      <c r="F79">
        <v>-5.8406432045826602</v>
      </c>
      <c r="G79">
        <v>376.59793250011199</v>
      </c>
      <c r="H79">
        <v>2860.2394730912602</v>
      </c>
      <c r="I79">
        <v>3659.4330703914202</v>
      </c>
      <c r="J79">
        <v>10768.9586640121</v>
      </c>
      <c r="K79">
        <v>16324.6249231493</v>
      </c>
      <c r="L79">
        <v>96.845198947041197</v>
      </c>
      <c r="M79">
        <v>18.425272392931898</v>
      </c>
      <c r="N79">
        <v>27.6677825945515</v>
      </c>
      <c r="O79">
        <v>-32.633747312252801</v>
      </c>
      <c r="P79">
        <v>55.516204395236201</v>
      </c>
      <c r="Q79">
        <v>2161.9331688751399</v>
      </c>
      <c r="R79">
        <v>1266.6169282259</v>
      </c>
      <c r="S79">
        <v>909.383278071566</v>
      </c>
      <c r="T79">
        <v>88.255319307343697</v>
      </c>
      <c r="U79">
        <v>91.060903336769101</v>
      </c>
      <c r="V79">
        <v>-12.9605110853564</v>
      </c>
    </row>
    <row r="80" spans="1:22" x14ac:dyDescent="0.25">
      <c r="A80" t="s">
        <v>78</v>
      </c>
      <c r="B80">
        <v>54468.247733534801</v>
      </c>
      <c r="C80">
        <v>51728.360638887003</v>
      </c>
      <c r="D80">
        <v>3134.1650497191399</v>
      </c>
      <c r="E80">
        <v>13436.653904136099</v>
      </c>
      <c r="F80">
        <v>-5.7243053959890702</v>
      </c>
      <c r="G80">
        <v>375.25583533191298</v>
      </c>
      <c r="H80">
        <v>2615.2190572805898</v>
      </c>
      <c r="I80">
        <v>3614.0577237899902</v>
      </c>
      <c r="J80">
        <v>10712.6762577798</v>
      </c>
      <c r="K80">
        <v>16118.5218258439</v>
      </c>
      <c r="L80">
        <v>93.916399283717695</v>
      </c>
      <c r="M80">
        <v>16.339526741809799</v>
      </c>
      <c r="N80">
        <v>26.722385064567</v>
      </c>
      <c r="O80">
        <v>-48.009533903668</v>
      </c>
      <c r="P80">
        <v>50.006406566329701</v>
      </c>
      <c r="Q80">
        <v>2150.9472370887001</v>
      </c>
      <c r="R80">
        <v>1339.2533402363399</v>
      </c>
      <c r="S80">
        <v>907.40037989381904</v>
      </c>
      <c r="T80">
        <v>91.546131144916004</v>
      </c>
      <c r="U80">
        <v>80.528944160853399</v>
      </c>
      <c r="V80">
        <v>-12.192850131808701</v>
      </c>
    </row>
    <row r="81" spans="1:22" x14ac:dyDescent="0.25">
      <c r="A81" t="s">
        <v>79</v>
      </c>
      <c r="B81">
        <v>53988.1211863313</v>
      </c>
      <c r="C81">
        <v>51264.2061252442</v>
      </c>
      <c r="D81">
        <v>3108.4864213946198</v>
      </c>
      <c r="E81">
        <v>13263.8932989766</v>
      </c>
      <c r="F81">
        <v>-5.6079675873954802</v>
      </c>
      <c r="G81">
        <v>373.91373816371498</v>
      </c>
      <c r="H81">
        <v>2370.1986414699199</v>
      </c>
      <c r="I81">
        <v>3568.6823771885602</v>
      </c>
      <c r="J81">
        <v>10656.3938515475</v>
      </c>
      <c r="K81">
        <v>15912.4187285386</v>
      </c>
      <c r="L81">
        <v>90.987599620394207</v>
      </c>
      <c r="M81">
        <v>14.2537810906878</v>
      </c>
      <c r="N81">
        <v>25.776987534582499</v>
      </c>
      <c r="O81">
        <v>-63.385320495083199</v>
      </c>
      <c r="P81">
        <v>44.496608737423301</v>
      </c>
      <c r="Q81">
        <v>2139.9613053022699</v>
      </c>
      <c r="R81">
        <v>1411.8897522467801</v>
      </c>
      <c r="S81">
        <v>905.41748171607298</v>
      </c>
      <c r="T81">
        <v>94.836942982488395</v>
      </c>
      <c r="U81">
        <v>69.996984984937797</v>
      </c>
      <c r="V81">
        <v>-11.425189178261</v>
      </c>
    </row>
    <row r="82" spans="1:22" x14ac:dyDescent="0.25">
      <c r="A82" t="s">
        <v>80</v>
      </c>
      <c r="B82">
        <v>53507.994639127799</v>
      </c>
      <c r="C82">
        <v>50800.051611601397</v>
      </c>
      <c r="D82">
        <v>3082.8077930701102</v>
      </c>
      <c r="E82">
        <v>13091.132693817201</v>
      </c>
      <c r="F82">
        <v>-5.4916297788019</v>
      </c>
      <c r="G82">
        <v>372.57164099551699</v>
      </c>
      <c r="H82">
        <v>2125.1782256592601</v>
      </c>
      <c r="I82">
        <v>3523.3070305871302</v>
      </c>
      <c r="J82">
        <v>10600.1114453153</v>
      </c>
      <c r="K82">
        <v>15706.315631233299</v>
      </c>
      <c r="L82">
        <v>88.058799957070704</v>
      </c>
      <c r="M82">
        <v>12.1680354395658</v>
      </c>
      <c r="N82">
        <v>24.831590004597999</v>
      </c>
      <c r="O82">
        <v>-78.761107086498498</v>
      </c>
      <c r="P82">
        <v>38.986810908516901</v>
      </c>
      <c r="Q82">
        <v>2128.9753735158401</v>
      </c>
      <c r="R82">
        <v>1484.52616425723</v>
      </c>
      <c r="S82">
        <v>903.43458353832705</v>
      </c>
      <c r="T82">
        <v>98.127754820060801</v>
      </c>
      <c r="U82">
        <v>59.465025809022201</v>
      </c>
      <c r="V82">
        <v>-10.657528224713399</v>
      </c>
    </row>
    <row r="83" spans="1:22" x14ac:dyDescent="0.25">
      <c r="A83" t="s">
        <v>81</v>
      </c>
      <c r="B83">
        <v>53930.154956634899</v>
      </c>
      <c r="C83">
        <v>51354.892967969899</v>
      </c>
      <c r="D83">
        <v>3098.1077692748199</v>
      </c>
      <c r="E83">
        <v>13411.220440165</v>
      </c>
      <c r="F83">
        <v>-4.6951574878319002</v>
      </c>
      <c r="G83">
        <v>368.46190363720098</v>
      </c>
      <c r="H83">
        <v>2067.9009417556899</v>
      </c>
      <c r="I83">
        <v>3455.9292794124599</v>
      </c>
      <c r="J83">
        <v>10714.877087349199</v>
      </c>
      <c r="K83">
        <v>15779.7772324659</v>
      </c>
      <c r="L83">
        <v>98.311840009429403</v>
      </c>
      <c r="M83">
        <v>12.346630901394599</v>
      </c>
      <c r="N83">
        <v>25.6097147878675</v>
      </c>
      <c r="O83">
        <v>-62.059987233042698</v>
      </c>
      <c r="P83">
        <v>41.664200152691699</v>
      </c>
      <c r="Q83">
        <v>2126.95352687792</v>
      </c>
      <c r="R83">
        <v>1564.5378764039699</v>
      </c>
      <c r="S83">
        <v>907.108134101931</v>
      </c>
      <c r="T83">
        <v>97.212055183629204</v>
      </c>
      <c r="U83">
        <v>99.405742946152401</v>
      </c>
      <c r="V83">
        <v>-17.733333701937202</v>
      </c>
    </row>
    <row r="84" spans="1:22" x14ac:dyDescent="0.25">
      <c r="A84" t="s">
        <v>82</v>
      </c>
      <c r="B84">
        <v>54352.3152741421</v>
      </c>
      <c r="C84">
        <v>51909.734324338402</v>
      </c>
      <c r="D84">
        <v>3113.4077454795301</v>
      </c>
      <c r="E84">
        <v>13731.308186512801</v>
      </c>
      <c r="F84">
        <v>-3.8986851968619098</v>
      </c>
      <c r="G84">
        <v>364.35216627888599</v>
      </c>
      <c r="H84">
        <v>2010.62365785213</v>
      </c>
      <c r="I84">
        <v>3388.5515282378001</v>
      </c>
      <c r="J84">
        <v>10829.6427293831</v>
      </c>
      <c r="K84">
        <v>15853.2388336985</v>
      </c>
      <c r="L84">
        <v>108.564880061788</v>
      </c>
      <c r="M84">
        <v>12.5252263632234</v>
      </c>
      <c r="N84">
        <v>26.387839571137</v>
      </c>
      <c r="O84">
        <v>-45.358867379586897</v>
      </c>
      <c r="P84">
        <v>44.341589396866503</v>
      </c>
      <c r="Q84">
        <v>2124.9316802400099</v>
      </c>
      <c r="R84">
        <v>1644.54958855072</v>
      </c>
      <c r="S84">
        <v>910.78168466553495</v>
      </c>
      <c r="T84">
        <v>96.296355547197606</v>
      </c>
      <c r="U84">
        <v>139.34646008328201</v>
      </c>
      <c r="V84">
        <v>-24.809139179161001</v>
      </c>
    </row>
    <row r="85" spans="1:22" x14ac:dyDescent="0.25">
      <c r="A85" t="s">
        <v>83</v>
      </c>
      <c r="B85">
        <v>54774.475591649301</v>
      </c>
      <c r="C85">
        <v>52464.575680706999</v>
      </c>
      <c r="D85">
        <v>3128.7077216842399</v>
      </c>
      <c r="E85">
        <v>14051.3959328606</v>
      </c>
      <c r="F85">
        <v>-3.1022129058919199</v>
      </c>
      <c r="G85">
        <v>360.242428920571</v>
      </c>
      <c r="H85">
        <v>1953.3463739485701</v>
      </c>
      <c r="I85">
        <v>3321.1737770631398</v>
      </c>
      <c r="J85">
        <v>10944.408371417099</v>
      </c>
      <c r="K85">
        <v>15926.700434931199</v>
      </c>
      <c r="L85">
        <v>118.817920114147</v>
      </c>
      <c r="M85">
        <v>12.7038218250523</v>
      </c>
      <c r="N85">
        <v>27.165964354406501</v>
      </c>
      <c r="O85">
        <v>-28.6577475261312</v>
      </c>
      <c r="P85">
        <v>47.018978641041301</v>
      </c>
      <c r="Q85">
        <v>2122.9098336021002</v>
      </c>
      <c r="R85">
        <v>1724.56130069747</v>
      </c>
      <c r="S85">
        <v>914.45523522914004</v>
      </c>
      <c r="T85">
        <v>95.380655910766095</v>
      </c>
      <c r="U85">
        <v>179.28717722041301</v>
      </c>
      <c r="V85">
        <v>-31.8849446563848</v>
      </c>
    </row>
    <row r="86" spans="1:22" x14ac:dyDescent="0.25">
      <c r="A86" t="s">
        <v>84</v>
      </c>
      <c r="B86">
        <v>54688.907302801097</v>
      </c>
      <c r="C86">
        <v>52192.271304877198</v>
      </c>
      <c r="D86">
        <v>3100.26500503026</v>
      </c>
      <c r="E86">
        <v>13826.655886848799</v>
      </c>
      <c r="F86">
        <v>-4.2677318823976202</v>
      </c>
      <c r="G86">
        <v>355.49207041367799</v>
      </c>
      <c r="H86">
        <v>2094.8738727832101</v>
      </c>
      <c r="I86">
        <v>3328.4105208009701</v>
      </c>
      <c r="J86">
        <v>10933.662686263</v>
      </c>
      <c r="K86">
        <v>15988.1709166492</v>
      </c>
      <c r="L86">
        <v>108.69083431384099</v>
      </c>
      <c r="M86">
        <v>12.761127719159401</v>
      </c>
      <c r="N86">
        <v>27.622595656521401</v>
      </c>
      <c r="O86">
        <v>-49.9703989169914</v>
      </c>
      <c r="P86">
        <v>45.849827443640002</v>
      </c>
      <c r="Q86">
        <v>2110.96432634249</v>
      </c>
      <c r="R86">
        <v>1677.7506148546399</v>
      </c>
      <c r="S86">
        <v>934.21526789967697</v>
      </c>
      <c r="T86">
        <v>95.487830253549305</v>
      </c>
      <c r="U86">
        <v>138.13669868358701</v>
      </c>
      <c r="V86">
        <v>-35.074887642955801</v>
      </c>
    </row>
    <row r="87" spans="1:22" x14ac:dyDescent="0.25">
      <c r="A87" t="s">
        <v>85</v>
      </c>
      <c r="B87">
        <v>54603.339013953002</v>
      </c>
      <c r="C87">
        <v>51919.966929047398</v>
      </c>
      <c r="D87">
        <v>3071.8222883762901</v>
      </c>
      <c r="E87">
        <v>13601.9158408371</v>
      </c>
      <c r="F87">
        <v>-5.4332508589033202</v>
      </c>
      <c r="G87">
        <v>350.74171190678499</v>
      </c>
      <c r="H87">
        <v>2236.4013716178501</v>
      </c>
      <c r="I87">
        <v>3335.6472645387998</v>
      </c>
      <c r="J87">
        <v>10922.917001108901</v>
      </c>
      <c r="K87">
        <v>16049.641398367199</v>
      </c>
      <c r="L87">
        <v>98.563748513535899</v>
      </c>
      <c r="M87">
        <v>12.818433613266601</v>
      </c>
      <c r="N87">
        <v>28.079226958636401</v>
      </c>
      <c r="O87">
        <v>-71.283050307851596</v>
      </c>
      <c r="P87">
        <v>44.680676246238797</v>
      </c>
      <c r="Q87">
        <v>2099.0188190828799</v>
      </c>
      <c r="R87">
        <v>1630.9399290118099</v>
      </c>
      <c r="S87">
        <v>953.97530057021504</v>
      </c>
      <c r="T87">
        <v>95.5950045963326</v>
      </c>
      <c r="U87">
        <v>96.986220146762804</v>
      </c>
      <c r="V87">
        <v>-38.264830629526799</v>
      </c>
    </row>
    <row r="88" spans="1:22" x14ac:dyDescent="0.25">
      <c r="A88" t="s">
        <v>86</v>
      </c>
      <c r="B88">
        <v>54517.7707251049</v>
      </c>
      <c r="C88">
        <v>51647.662553217699</v>
      </c>
      <c r="D88">
        <v>3043.3795717223202</v>
      </c>
      <c r="E88">
        <v>13377.1757948254</v>
      </c>
      <c r="F88">
        <v>-6.5987698354090201</v>
      </c>
      <c r="G88">
        <v>345.991353399893</v>
      </c>
      <c r="H88">
        <v>2377.9288704525002</v>
      </c>
      <c r="I88">
        <v>3342.8840082766301</v>
      </c>
      <c r="J88">
        <v>10912.1713159548</v>
      </c>
      <c r="K88">
        <v>16111.1118800852</v>
      </c>
      <c r="L88">
        <v>88.436662713230405</v>
      </c>
      <c r="M88">
        <v>12.875739507373799</v>
      </c>
      <c r="N88">
        <v>28.5358582607514</v>
      </c>
      <c r="O88">
        <v>-92.595701698711807</v>
      </c>
      <c r="P88">
        <v>43.511525048837598</v>
      </c>
      <c r="Q88">
        <v>2087.0733118232802</v>
      </c>
      <c r="R88">
        <v>1584.1292431689899</v>
      </c>
      <c r="S88">
        <v>973.73533324075299</v>
      </c>
      <c r="T88">
        <v>95.702178939115896</v>
      </c>
      <c r="U88">
        <v>55.835741609937799</v>
      </c>
      <c r="V88">
        <v>-41.454773616097803</v>
      </c>
    </row>
    <row r="89" spans="1:22" x14ac:dyDescent="0.25">
      <c r="A89" t="s">
        <v>87</v>
      </c>
      <c r="B89">
        <v>54767.712363922903</v>
      </c>
      <c r="C89">
        <v>51894.337286432397</v>
      </c>
      <c r="D89">
        <v>3047.3019904269199</v>
      </c>
      <c r="E89">
        <v>13623.965562907701</v>
      </c>
      <c r="F89">
        <v>-6.8413905091941496</v>
      </c>
      <c r="G89">
        <v>339.93610064543702</v>
      </c>
      <c r="H89">
        <v>2468.44494617902</v>
      </c>
      <c r="I89">
        <v>3305.5685577661202</v>
      </c>
      <c r="J89">
        <v>10940.1089094826</v>
      </c>
      <c r="K89">
        <v>16157.255891653</v>
      </c>
      <c r="L89">
        <v>96.370784746892895</v>
      </c>
      <c r="M89">
        <v>13.580523451916999</v>
      </c>
      <c r="N89">
        <v>26.969166198601901</v>
      </c>
      <c r="O89">
        <v>-83.748635021640695</v>
      </c>
      <c r="P89">
        <v>43.862212251701401</v>
      </c>
      <c r="Q89">
        <v>2065.8120958281502</v>
      </c>
      <c r="R89">
        <v>1571.5928219647799</v>
      </c>
      <c r="S89">
        <v>988.46796145097505</v>
      </c>
      <c r="T89">
        <v>93.777945844065798</v>
      </c>
      <c r="U89">
        <v>67.514824933463998</v>
      </c>
      <c r="V89">
        <v>-50.836384406513602</v>
      </c>
    </row>
    <row r="90" spans="1:22" x14ac:dyDescent="0.25">
      <c r="A90" t="s">
        <v>88</v>
      </c>
      <c r="B90">
        <v>55017.654002741001</v>
      </c>
      <c r="C90">
        <v>52141.012019647103</v>
      </c>
      <c r="D90">
        <v>3051.2244091315201</v>
      </c>
      <c r="E90">
        <v>13870.7553309901</v>
      </c>
      <c r="F90">
        <v>-7.08401118297928</v>
      </c>
      <c r="G90">
        <v>333.88084789098201</v>
      </c>
      <c r="H90">
        <v>2558.9610219055398</v>
      </c>
      <c r="I90">
        <v>3268.2531072556098</v>
      </c>
      <c r="J90">
        <v>10968.046503010401</v>
      </c>
      <c r="K90">
        <v>16203.399903220899</v>
      </c>
      <c r="L90">
        <v>104.304906780555</v>
      </c>
      <c r="M90">
        <v>14.285307396460199</v>
      </c>
      <c r="N90">
        <v>25.402474136452401</v>
      </c>
      <c r="O90">
        <v>-74.901568344569597</v>
      </c>
      <c r="P90">
        <v>44.212899454565203</v>
      </c>
      <c r="Q90">
        <v>2044.55087983302</v>
      </c>
      <c r="R90">
        <v>1559.0564007605701</v>
      </c>
      <c r="S90">
        <v>1003.20058966119</v>
      </c>
      <c r="T90">
        <v>91.853712749015699</v>
      </c>
      <c r="U90">
        <v>79.193908256990298</v>
      </c>
      <c r="V90">
        <v>-60.217995196929401</v>
      </c>
    </row>
    <row r="91" spans="1:22" x14ac:dyDescent="0.25">
      <c r="A91" t="s">
        <v>89</v>
      </c>
      <c r="B91">
        <v>55267.595641559099</v>
      </c>
      <c r="C91">
        <v>52387.686752861802</v>
      </c>
      <c r="D91">
        <v>3055.1468278361199</v>
      </c>
      <c r="E91">
        <v>14117.5450990725</v>
      </c>
      <c r="F91">
        <v>-7.3266318567644104</v>
      </c>
      <c r="G91">
        <v>327.825595136527</v>
      </c>
      <c r="H91">
        <v>2649.4770976320601</v>
      </c>
      <c r="I91">
        <v>3230.93765674511</v>
      </c>
      <c r="J91">
        <v>10995.984096538201</v>
      </c>
      <c r="K91">
        <v>16249.543914788799</v>
      </c>
      <c r="L91">
        <v>112.239028814218</v>
      </c>
      <c r="M91">
        <v>14.990091341003399</v>
      </c>
      <c r="N91">
        <v>23.835782074303001</v>
      </c>
      <c r="O91">
        <v>-66.054501667498499</v>
      </c>
      <c r="P91">
        <v>44.563586657429099</v>
      </c>
      <c r="Q91">
        <v>2023.28966383789</v>
      </c>
      <c r="R91">
        <v>1546.5199795563699</v>
      </c>
      <c r="S91">
        <v>1017.93321787142</v>
      </c>
      <c r="T91">
        <v>89.9294796539657</v>
      </c>
      <c r="U91">
        <v>90.872991580516597</v>
      </c>
      <c r="V91">
        <v>-69.599605987345299</v>
      </c>
    </row>
    <row r="92" spans="1:22" x14ac:dyDescent="0.25">
      <c r="A92" t="s">
        <v>90</v>
      </c>
      <c r="B92">
        <v>55424.522355039902</v>
      </c>
      <c r="C92">
        <v>52555.941852678297</v>
      </c>
      <c r="D92">
        <v>3063.9225656889798</v>
      </c>
      <c r="E92">
        <v>14074.030937482201</v>
      </c>
      <c r="F92">
        <v>-7.8728369156656601</v>
      </c>
      <c r="G92">
        <v>334.20476390298398</v>
      </c>
      <c r="H92">
        <v>2534.81780258454</v>
      </c>
      <c r="I92">
        <v>3237.43990025723</v>
      </c>
      <c r="J92">
        <v>11063.8548954783</v>
      </c>
      <c r="K92">
        <v>16394.8460498891</v>
      </c>
      <c r="L92">
        <v>111.70509350211699</v>
      </c>
      <c r="M92">
        <v>15.900503533954</v>
      </c>
      <c r="N92">
        <v>25.299035250324099</v>
      </c>
      <c r="O92">
        <v>-63.409166026688297</v>
      </c>
      <c r="P92">
        <v>47.463946647720199</v>
      </c>
      <c r="Q92">
        <v>2042.6976045936201</v>
      </c>
      <c r="R92">
        <v>1505.8122125761099</v>
      </c>
      <c r="S92">
        <v>1027.73618522269</v>
      </c>
      <c r="T92">
        <v>90.296715044995395</v>
      </c>
      <c r="U92">
        <v>112.09527189885399</v>
      </c>
      <c r="V92">
        <v>-80.272601895631794</v>
      </c>
    </row>
    <row r="93" spans="1:22" x14ac:dyDescent="0.25">
      <c r="A93" t="s">
        <v>91</v>
      </c>
      <c r="B93">
        <v>55581.4490685208</v>
      </c>
      <c r="C93">
        <v>52724.1969524948</v>
      </c>
      <c r="D93">
        <v>3072.6983035418398</v>
      </c>
      <c r="E93">
        <v>14030.516775892</v>
      </c>
      <c r="F93">
        <v>-8.4190419745669001</v>
      </c>
      <c r="G93">
        <v>340.58393266944103</v>
      </c>
      <c r="H93">
        <v>2420.1585075370199</v>
      </c>
      <c r="I93">
        <v>3243.94214376936</v>
      </c>
      <c r="J93">
        <v>11131.725694418499</v>
      </c>
      <c r="K93">
        <v>16540.148184989401</v>
      </c>
      <c r="L93">
        <v>111.171158190016</v>
      </c>
      <c r="M93">
        <v>16.8109157269047</v>
      </c>
      <c r="N93">
        <v>26.7622884263453</v>
      </c>
      <c r="O93">
        <v>-60.763830385878101</v>
      </c>
      <c r="P93">
        <v>50.364306638011399</v>
      </c>
      <c r="Q93">
        <v>2062.10554534935</v>
      </c>
      <c r="R93">
        <v>1465.1044455958599</v>
      </c>
      <c r="S93">
        <v>1037.5391525739701</v>
      </c>
      <c r="T93">
        <v>90.663950436025004</v>
      </c>
      <c r="U93">
        <v>133.31755221719101</v>
      </c>
      <c r="V93">
        <v>-90.945597803918403</v>
      </c>
    </row>
    <row r="94" spans="1:22" x14ac:dyDescent="0.25">
      <c r="A94" t="s">
        <v>92</v>
      </c>
      <c r="B94">
        <v>55738.375782001698</v>
      </c>
      <c r="C94">
        <v>52892.452052311302</v>
      </c>
      <c r="D94">
        <v>3081.4740413947102</v>
      </c>
      <c r="E94">
        <v>13987.0026143018</v>
      </c>
      <c r="F94">
        <v>-8.9652470334681595</v>
      </c>
      <c r="G94">
        <v>346.96310143589801</v>
      </c>
      <c r="H94">
        <v>2305.4992124895002</v>
      </c>
      <c r="I94">
        <v>3250.44438728149</v>
      </c>
      <c r="J94">
        <v>11199.5964933587</v>
      </c>
      <c r="K94">
        <v>16685.450320089702</v>
      </c>
      <c r="L94">
        <v>110.63722287791499</v>
      </c>
      <c r="M94">
        <v>17.721327919855401</v>
      </c>
      <c r="N94">
        <v>28.225541602366501</v>
      </c>
      <c r="O94">
        <v>-58.118494745067999</v>
      </c>
      <c r="P94">
        <v>53.264666628302599</v>
      </c>
      <c r="Q94">
        <v>2081.5134861050801</v>
      </c>
      <c r="R94">
        <v>1424.39667861561</v>
      </c>
      <c r="S94">
        <v>1047.34211992525</v>
      </c>
      <c r="T94">
        <v>91.031185827054799</v>
      </c>
      <c r="U94">
        <v>154.539832535529</v>
      </c>
      <c r="V94">
        <v>-101.618593712205</v>
      </c>
    </row>
    <row r="95" spans="1:22" x14ac:dyDescent="0.25">
      <c r="A95" t="s">
        <v>93</v>
      </c>
      <c r="B95">
        <v>55565.733478952403</v>
      </c>
      <c r="C95">
        <v>52925.351409071198</v>
      </c>
      <c r="D95">
        <v>3063.6517482731201</v>
      </c>
      <c r="E95">
        <v>14145.385143327099</v>
      </c>
      <c r="F95">
        <v>-9.3315677763134399</v>
      </c>
      <c r="G95">
        <v>348.46853905990997</v>
      </c>
      <c r="H95">
        <v>2238.5943089286002</v>
      </c>
      <c r="I95">
        <v>3193.2800500746098</v>
      </c>
      <c r="J95">
        <v>11032.5140327427</v>
      </c>
      <c r="K95">
        <v>16666.618450735201</v>
      </c>
      <c r="L95">
        <v>95.402477720074799</v>
      </c>
      <c r="M95">
        <v>15.636842491477299</v>
      </c>
      <c r="N95">
        <v>27.995892468308099</v>
      </c>
      <c r="O95">
        <v>-51.347362096500802</v>
      </c>
      <c r="P95">
        <v>47.072411865122596</v>
      </c>
      <c r="Q95">
        <v>2062.0207711205499</v>
      </c>
      <c r="R95">
        <v>1501.39372361202</v>
      </c>
      <c r="S95">
        <v>1061.57785663656</v>
      </c>
      <c r="T95">
        <v>89.992058672419205</v>
      </c>
      <c r="U95">
        <v>138.27082426512499</v>
      </c>
      <c r="V95">
        <v>-109.23470735893299</v>
      </c>
    </row>
    <row r="96" spans="1:22" x14ac:dyDescent="0.25">
      <c r="A96" t="s">
        <v>94</v>
      </c>
      <c r="B96">
        <v>55393.091175903101</v>
      </c>
      <c r="C96">
        <v>52958.250765831101</v>
      </c>
      <c r="D96">
        <v>3045.8294551515301</v>
      </c>
      <c r="E96">
        <v>14303.7676723525</v>
      </c>
      <c r="F96">
        <v>-9.6978885191587203</v>
      </c>
      <c r="G96">
        <v>349.97397668392199</v>
      </c>
      <c r="H96">
        <v>2171.6894053677001</v>
      </c>
      <c r="I96">
        <v>3136.1157128677301</v>
      </c>
      <c r="J96">
        <v>10865.431572126699</v>
      </c>
      <c r="K96">
        <v>16647.786581380798</v>
      </c>
      <c r="L96">
        <v>80.167732562234704</v>
      </c>
      <c r="M96">
        <v>13.552357063099301</v>
      </c>
      <c r="N96">
        <v>27.766243334249701</v>
      </c>
      <c r="O96">
        <v>-44.576229447933599</v>
      </c>
      <c r="P96">
        <v>40.8801571019427</v>
      </c>
      <c r="Q96">
        <v>2042.52805613602</v>
      </c>
      <c r="R96">
        <v>1578.3907686084301</v>
      </c>
      <c r="S96">
        <v>1075.81359334787</v>
      </c>
      <c r="T96">
        <v>88.952931517783597</v>
      </c>
      <c r="U96">
        <v>122.001815994721</v>
      </c>
      <c r="V96">
        <v>-116.850821005661</v>
      </c>
    </row>
    <row r="97" spans="1:22" x14ac:dyDescent="0.25">
      <c r="A97" t="s">
        <v>95</v>
      </c>
      <c r="B97">
        <v>55220.448872853798</v>
      </c>
      <c r="C97">
        <v>52991.150122591098</v>
      </c>
      <c r="D97">
        <v>3028.00716202995</v>
      </c>
      <c r="E97">
        <v>14462.150201377901</v>
      </c>
      <c r="F97">
        <v>-10.064209262004001</v>
      </c>
      <c r="G97">
        <v>351.47941430793497</v>
      </c>
      <c r="H97">
        <v>2104.7845018068101</v>
      </c>
      <c r="I97">
        <v>3078.9513756608599</v>
      </c>
      <c r="J97">
        <v>10698.349111510701</v>
      </c>
      <c r="K97">
        <v>16628.9547120264</v>
      </c>
      <c r="L97">
        <v>64.932987404394595</v>
      </c>
      <c r="M97">
        <v>11.4678716347213</v>
      </c>
      <c r="N97">
        <v>27.536594200191299</v>
      </c>
      <c r="O97">
        <v>-37.805096799366403</v>
      </c>
      <c r="P97">
        <v>34.687902338762797</v>
      </c>
      <c r="Q97">
        <v>2023.0353411515</v>
      </c>
      <c r="R97">
        <v>1655.38781360485</v>
      </c>
      <c r="S97">
        <v>1090.04933005918</v>
      </c>
      <c r="T97">
        <v>87.913804363148003</v>
      </c>
      <c r="U97">
        <v>105.732807724317</v>
      </c>
      <c r="V97">
        <v>-124.466934652389</v>
      </c>
    </row>
    <row r="98" spans="1:22" x14ac:dyDescent="0.25">
      <c r="A98" t="s">
        <v>96</v>
      </c>
      <c r="B98">
        <v>56107.020718694301</v>
      </c>
      <c r="C98">
        <v>53654.587469379898</v>
      </c>
      <c r="D98">
        <v>3047.8619421122398</v>
      </c>
      <c r="E98">
        <v>14569.7126119731</v>
      </c>
      <c r="F98">
        <v>-10.339561900843099</v>
      </c>
      <c r="G98">
        <v>356.13018877601502</v>
      </c>
      <c r="H98">
        <v>2182.0948779583</v>
      </c>
      <c r="I98">
        <v>3086.6940267957598</v>
      </c>
      <c r="J98">
        <v>10966.585518175099</v>
      </c>
      <c r="K98">
        <v>17013.278389656702</v>
      </c>
      <c r="L98">
        <v>71.370214584908894</v>
      </c>
      <c r="M98">
        <v>8.4701419787173293</v>
      </c>
      <c r="N98">
        <v>25.1222307964834</v>
      </c>
      <c r="O98">
        <v>-54.042426372999898</v>
      </c>
      <c r="P98">
        <v>40.870075841887498</v>
      </c>
      <c r="Q98">
        <v>1997.3094386446301</v>
      </c>
      <c r="R98">
        <v>1623.74132552741</v>
      </c>
      <c r="S98">
        <v>1102.22858347026</v>
      </c>
      <c r="T98">
        <v>90.384148466428798</v>
      </c>
      <c r="U98">
        <v>97.790196030520903</v>
      </c>
      <c r="V98">
        <v>-128.16425718996101</v>
      </c>
    </row>
    <row r="99" spans="1:22" x14ac:dyDescent="0.25">
      <c r="A99" t="s">
        <v>97</v>
      </c>
      <c r="B99">
        <v>56993.592564534803</v>
      </c>
      <c r="C99">
        <v>54318.024816168698</v>
      </c>
      <c r="D99">
        <v>3067.7167221945301</v>
      </c>
      <c r="E99">
        <v>14677.275022568399</v>
      </c>
      <c r="F99">
        <v>-10.6149145396822</v>
      </c>
      <c r="G99">
        <v>360.78096324409597</v>
      </c>
      <c r="H99">
        <v>2259.4052541097899</v>
      </c>
      <c r="I99">
        <v>3094.4366779306602</v>
      </c>
      <c r="J99">
        <v>11234.8219248395</v>
      </c>
      <c r="K99">
        <v>17397.602067287</v>
      </c>
      <c r="L99">
        <v>77.807441765423206</v>
      </c>
      <c r="M99">
        <v>5.4724123227133603</v>
      </c>
      <c r="N99">
        <v>22.707867392775601</v>
      </c>
      <c r="O99">
        <v>-70.279755946633401</v>
      </c>
      <c r="P99">
        <v>47.0522493450122</v>
      </c>
      <c r="Q99">
        <v>1971.5835361377599</v>
      </c>
      <c r="R99">
        <v>1592.0948374499701</v>
      </c>
      <c r="S99">
        <v>1114.40783688135</v>
      </c>
      <c r="T99">
        <v>92.854492569709706</v>
      </c>
      <c r="U99">
        <v>89.847584336724793</v>
      </c>
      <c r="V99">
        <v>-131.86157972753301</v>
      </c>
    </row>
    <row r="100" spans="1:22" x14ac:dyDescent="0.25">
      <c r="A100" t="s">
        <v>98</v>
      </c>
      <c r="B100">
        <v>57880.164410375299</v>
      </c>
      <c r="C100">
        <v>54981.4621629576</v>
      </c>
      <c r="D100">
        <v>3087.57150227682</v>
      </c>
      <c r="E100">
        <v>14784.837433163701</v>
      </c>
      <c r="F100">
        <v>-10.890267178521301</v>
      </c>
      <c r="G100">
        <v>365.43173771217698</v>
      </c>
      <c r="H100">
        <v>2336.7156302612798</v>
      </c>
      <c r="I100">
        <v>3102.1793290655601</v>
      </c>
      <c r="J100">
        <v>11503.058331504</v>
      </c>
      <c r="K100">
        <v>17781.9257449174</v>
      </c>
      <c r="L100">
        <v>84.244668945937505</v>
      </c>
      <c r="M100">
        <v>2.47468266670939</v>
      </c>
      <c r="N100">
        <v>20.293503989067801</v>
      </c>
      <c r="O100">
        <v>-86.517085520267003</v>
      </c>
      <c r="P100">
        <v>53.234422848136902</v>
      </c>
      <c r="Q100">
        <v>1945.8576336309</v>
      </c>
      <c r="R100">
        <v>1560.4483493725299</v>
      </c>
      <c r="S100">
        <v>1126.5870902924401</v>
      </c>
      <c r="T100">
        <v>95.3248366729906</v>
      </c>
      <c r="U100">
        <v>81.904972642928797</v>
      </c>
      <c r="V100">
        <v>-135.55890226510601</v>
      </c>
    </row>
    <row r="101" spans="1:22" x14ac:dyDescent="0.25">
      <c r="A101" t="s">
        <v>99</v>
      </c>
      <c r="B101">
        <v>58291.020005731101</v>
      </c>
      <c r="C101">
        <v>55144.673377392202</v>
      </c>
      <c r="D101">
        <v>3087.9769186562999</v>
      </c>
      <c r="E101">
        <v>14767.4463470544</v>
      </c>
      <c r="F101">
        <v>-11.882708214352499</v>
      </c>
      <c r="G101">
        <v>342.400493307256</v>
      </c>
      <c r="H101">
        <v>2643.3504782146301</v>
      </c>
      <c r="I101">
        <v>3024.2800727448098</v>
      </c>
      <c r="J101">
        <v>11548.6611421164</v>
      </c>
      <c r="K101">
        <v>17923.972935109599</v>
      </c>
      <c r="L101">
        <v>82.186523541919897</v>
      </c>
      <c r="M101">
        <v>5.8160985820076201</v>
      </c>
      <c r="N101">
        <v>23.342550538656202</v>
      </c>
      <c r="O101">
        <v>-88.371871615576396</v>
      </c>
      <c r="P101">
        <v>47.145118893011499</v>
      </c>
      <c r="Q101">
        <v>1976.3294443001801</v>
      </c>
      <c r="R101">
        <v>1613.4977578625301</v>
      </c>
      <c r="S101">
        <v>1126.6778017071799</v>
      </c>
      <c r="T101">
        <v>92.959647057198396</v>
      </c>
      <c r="U101">
        <v>126.43233842623501</v>
      </c>
      <c r="V101">
        <v>-142.01959148168999</v>
      </c>
    </row>
    <row r="102" spans="1:22" x14ac:dyDescent="0.25">
      <c r="A102" t="s">
        <v>100</v>
      </c>
      <c r="B102">
        <v>58701.875601086998</v>
      </c>
      <c r="C102">
        <v>55307.884591826798</v>
      </c>
      <c r="D102">
        <v>3088.3823350357902</v>
      </c>
      <c r="E102">
        <v>14750.055260945201</v>
      </c>
      <c r="F102">
        <v>-12.8751492501837</v>
      </c>
      <c r="G102">
        <v>319.36924890233502</v>
      </c>
      <c r="H102">
        <v>2949.98532616799</v>
      </c>
      <c r="I102">
        <v>2946.38081642406</v>
      </c>
      <c r="J102">
        <v>11594.263952728799</v>
      </c>
      <c r="K102">
        <v>18066.020125301799</v>
      </c>
      <c r="L102">
        <v>80.128378137902303</v>
      </c>
      <c r="M102">
        <v>9.1575144973058595</v>
      </c>
      <c r="N102">
        <v>26.391597088244598</v>
      </c>
      <c r="O102">
        <v>-90.226657710885902</v>
      </c>
      <c r="P102">
        <v>41.055814937886097</v>
      </c>
      <c r="Q102">
        <v>2006.8012549694599</v>
      </c>
      <c r="R102">
        <v>1666.54716635254</v>
      </c>
      <c r="S102">
        <v>1126.76851312193</v>
      </c>
      <c r="T102">
        <v>90.594457441406206</v>
      </c>
      <c r="U102">
        <v>170.959704209541</v>
      </c>
      <c r="V102">
        <v>-148.48028069827501</v>
      </c>
    </row>
    <row r="103" spans="1:22" x14ac:dyDescent="0.25">
      <c r="A103" t="s">
        <v>101</v>
      </c>
      <c r="B103">
        <v>59112.731196442903</v>
      </c>
      <c r="C103">
        <v>55471.095806261401</v>
      </c>
      <c r="D103">
        <v>3088.7877514152801</v>
      </c>
      <c r="E103">
        <v>14732.664174836</v>
      </c>
      <c r="F103">
        <v>-13.867590286014901</v>
      </c>
      <c r="G103">
        <v>296.33800449741398</v>
      </c>
      <c r="H103">
        <v>3256.6201741213499</v>
      </c>
      <c r="I103">
        <v>2868.4815601033101</v>
      </c>
      <c r="J103">
        <v>11639.866763341201</v>
      </c>
      <c r="K103">
        <v>18208.067315494001</v>
      </c>
      <c r="L103">
        <v>78.070232733884694</v>
      </c>
      <c r="M103">
        <v>12.4989304126041</v>
      </c>
      <c r="N103">
        <v>29.440643637833102</v>
      </c>
      <c r="O103">
        <v>-92.081443806195395</v>
      </c>
      <c r="P103">
        <v>34.966510982760703</v>
      </c>
      <c r="Q103">
        <v>2037.27306563875</v>
      </c>
      <c r="R103">
        <v>1719.5965748425499</v>
      </c>
      <c r="S103">
        <v>1126.8592245366799</v>
      </c>
      <c r="T103">
        <v>88.229267825614002</v>
      </c>
      <c r="U103">
        <v>215.48706999284801</v>
      </c>
      <c r="V103">
        <v>-154.94096991486001</v>
      </c>
    </row>
    <row r="104" spans="1:22" x14ac:dyDescent="0.25">
      <c r="A104" t="s">
        <v>102</v>
      </c>
      <c r="B104">
        <v>58959.945929723697</v>
      </c>
      <c r="C104">
        <v>55677.794480816498</v>
      </c>
      <c r="D104">
        <v>3093.7034871994802</v>
      </c>
      <c r="E104">
        <v>14840.1340217586</v>
      </c>
      <c r="F104">
        <v>-14.304824249616599</v>
      </c>
      <c r="G104">
        <v>283.25776478763203</v>
      </c>
      <c r="H104">
        <v>2907.6773098997401</v>
      </c>
      <c r="I104">
        <v>2883.6614223627498</v>
      </c>
      <c r="J104">
        <v>11735.892483457001</v>
      </c>
      <c r="K104">
        <v>18283.987984199699</v>
      </c>
      <c r="L104">
        <v>86.467216507376506</v>
      </c>
      <c r="M104">
        <v>13.665543729092301</v>
      </c>
      <c r="N104">
        <v>28.292552635181298</v>
      </c>
      <c r="O104">
        <v>-83.549682961047097</v>
      </c>
      <c r="P104">
        <v>37.378520192160003</v>
      </c>
      <c r="Q104">
        <v>2037.20439594192</v>
      </c>
      <c r="R104">
        <v>1679.18706159001</v>
      </c>
      <c r="S104">
        <v>1123.0625175867599</v>
      </c>
      <c r="T104">
        <v>88.381100487274594</v>
      </c>
      <c r="U104">
        <v>190.743825589225</v>
      </c>
      <c r="V104">
        <v>-159.804961613442</v>
      </c>
    </row>
    <row r="105" spans="1:22" x14ac:dyDescent="0.25">
      <c r="A105" t="s">
        <v>103</v>
      </c>
      <c r="B105">
        <v>58807.160663004601</v>
      </c>
      <c r="C105">
        <v>55884.493155371601</v>
      </c>
      <c r="D105">
        <v>3098.6192229836802</v>
      </c>
      <c r="E105">
        <v>14947.603868681301</v>
      </c>
      <c r="F105">
        <v>-14.7420582132183</v>
      </c>
      <c r="G105">
        <v>270.17752507785002</v>
      </c>
      <c r="H105">
        <v>2558.7344456781302</v>
      </c>
      <c r="I105">
        <v>2898.84128462219</v>
      </c>
      <c r="J105">
        <v>11831.918203572801</v>
      </c>
      <c r="K105">
        <v>18359.9086529054</v>
      </c>
      <c r="L105">
        <v>94.864200280868204</v>
      </c>
      <c r="M105">
        <v>14.8321570455805</v>
      </c>
      <c r="N105">
        <v>27.144461632529602</v>
      </c>
      <c r="O105">
        <v>-75.017922115898799</v>
      </c>
      <c r="P105">
        <v>39.790529401559297</v>
      </c>
      <c r="Q105">
        <v>2037.1357262450899</v>
      </c>
      <c r="R105">
        <v>1638.7775483374701</v>
      </c>
      <c r="S105">
        <v>1119.2658106368399</v>
      </c>
      <c r="T105">
        <v>88.5329331489353</v>
      </c>
      <c r="U105">
        <v>166.00058118560301</v>
      </c>
      <c r="V105">
        <v>-164.668953312025</v>
      </c>
    </row>
    <row r="106" spans="1:22" x14ac:dyDescent="0.25">
      <c r="A106" t="s">
        <v>104</v>
      </c>
      <c r="B106">
        <v>58654.375396285497</v>
      </c>
      <c r="C106">
        <v>56091.191829926698</v>
      </c>
      <c r="D106">
        <v>3103.5349587678802</v>
      </c>
      <c r="E106">
        <v>15055.073715604</v>
      </c>
      <c r="F106">
        <v>-15.1792921768201</v>
      </c>
      <c r="G106">
        <v>257.09728536806898</v>
      </c>
      <c r="H106">
        <v>2209.7915814565299</v>
      </c>
      <c r="I106">
        <v>2914.0211468816401</v>
      </c>
      <c r="J106">
        <v>11927.943923688599</v>
      </c>
      <c r="K106">
        <v>18435.829321611101</v>
      </c>
      <c r="L106">
        <v>103.26118405436</v>
      </c>
      <c r="M106">
        <v>15.998770362068701</v>
      </c>
      <c r="N106">
        <v>25.996370629877902</v>
      </c>
      <c r="O106">
        <v>-66.4861612707506</v>
      </c>
      <c r="P106">
        <v>42.202538610958698</v>
      </c>
      <c r="Q106">
        <v>2037.0670565482701</v>
      </c>
      <c r="R106">
        <v>1598.3680350849299</v>
      </c>
      <c r="S106">
        <v>1115.4691036869301</v>
      </c>
      <c r="T106">
        <v>88.684765810596005</v>
      </c>
      <c r="U106">
        <v>141.257336781981</v>
      </c>
      <c r="V106">
        <v>-169.53294501060799</v>
      </c>
    </row>
    <row r="107" spans="1:22" x14ac:dyDescent="0.25">
      <c r="A107" t="s">
        <v>105</v>
      </c>
      <c r="B107">
        <v>58934.3538693542</v>
      </c>
      <c r="C107">
        <v>56413.582606472097</v>
      </c>
      <c r="D107">
        <v>3091.1675732899898</v>
      </c>
      <c r="E107">
        <v>15005.6367312934</v>
      </c>
      <c r="F107">
        <v>-16.428050064864401</v>
      </c>
      <c r="G107">
        <v>274.42721369355701</v>
      </c>
      <c r="H107">
        <v>2195.61614766311</v>
      </c>
      <c r="I107">
        <v>2919.8190428266098</v>
      </c>
      <c r="J107">
        <v>12206.5430237691</v>
      </c>
      <c r="K107">
        <v>18493.159594898101</v>
      </c>
      <c r="L107">
        <v>105.909380075144</v>
      </c>
      <c r="M107">
        <v>17.000896092105499</v>
      </c>
      <c r="N107">
        <v>25.700187579901701</v>
      </c>
      <c r="O107">
        <v>-88.028471866928399</v>
      </c>
      <c r="P107">
        <v>43.960992688851903</v>
      </c>
      <c r="Q107">
        <v>2069.97819833933</v>
      </c>
      <c r="R107">
        <v>1506.0763947672899</v>
      </c>
      <c r="S107">
        <v>1126.4004366960901</v>
      </c>
      <c r="T107">
        <v>88.045523675840599</v>
      </c>
      <c r="U107">
        <v>126.57907886648501</v>
      </c>
      <c r="V107">
        <v>-170.52739656446801</v>
      </c>
    </row>
    <row r="108" spans="1:22" x14ac:dyDescent="0.25">
      <c r="A108" t="s">
        <v>106</v>
      </c>
      <c r="B108">
        <v>59214.332342422902</v>
      </c>
      <c r="C108">
        <v>56735.973383017503</v>
      </c>
      <c r="D108">
        <v>3078.8001878120999</v>
      </c>
      <c r="E108">
        <v>14956.1997469828</v>
      </c>
      <c r="F108">
        <v>-17.676807952908799</v>
      </c>
      <c r="G108">
        <v>291.75714201904498</v>
      </c>
      <c r="H108">
        <v>2181.4407138696902</v>
      </c>
      <c r="I108">
        <v>2925.61693877158</v>
      </c>
      <c r="J108">
        <v>12485.1421238496</v>
      </c>
      <c r="K108">
        <v>18550.489868185101</v>
      </c>
      <c r="L108">
        <v>108.557576095928</v>
      </c>
      <c r="M108">
        <v>18.003021822142401</v>
      </c>
      <c r="N108">
        <v>25.404004529925501</v>
      </c>
      <c r="O108">
        <v>-109.570782463106</v>
      </c>
      <c r="P108">
        <v>45.719446766745101</v>
      </c>
      <c r="Q108">
        <v>2102.8893401303899</v>
      </c>
      <c r="R108">
        <v>1413.7847544496501</v>
      </c>
      <c r="S108">
        <v>1137.3317697052501</v>
      </c>
      <c r="T108">
        <v>87.406281541085306</v>
      </c>
      <c r="U108">
        <v>111.900820950989</v>
      </c>
      <c r="V108">
        <v>-171.52184811832899</v>
      </c>
    </row>
    <row r="109" spans="1:22" x14ac:dyDescent="0.25">
      <c r="A109" t="s">
        <v>107</v>
      </c>
      <c r="B109">
        <v>59494.310815491597</v>
      </c>
      <c r="C109">
        <v>57058.364159563003</v>
      </c>
      <c r="D109">
        <v>3066.43280233422</v>
      </c>
      <c r="E109">
        <v>14906.762762672301</v>
      </c>
      <c r="F109">
        <v>-18.925565840953201</v>
      </c>
      <c r="G109">
        <v>309.087070344533</v>
      </c>
      <c r="H109">
        <v>2167.2652800762799</v>
      </c>
      <c r="I109">
        <v>2931.4148347165601</v>
      </c>
      <c r="J109">
        <v>12763.741223930199</v>
      </c>
      <c r="K109">
        <v>18607.820141472101</v>
      </c>
      <c r="L109">
        <v>111.20577211671301</v>
      </c>
      <c r="M109">
        <v>19.005147552179299</v>
      </c>
      <c r="N109">
        <v>25.107821479949401</v>
      </c>
      <c r="O109">
        <v>-131.11309305928401</v>
      </c>
      <c r="P109">
        <v>47.477900844638398</v>
      </c>
      <c r="Q109">
        <v>2135.8004819214498</v>
      </c>
      <c r="R109">
        <v>1321.4931141320201</v>
      </c>
      <c r="S109">
        <v>1148.26310271441</v>
      </c>
      <c r="T109">
        <v>86.767039406329999</v>
      </c>
      <c r="U109">
        <v>97.222563035493295</v>
      </c>
      <c r="V109">
        <v>-172.51629967219</v>
      </c>
    </row>
    <row r="110" spans="1:22" x14ac:dyDescent="0.25">
      <c r="A110" t="s">
        <v>108</v>
      </c>
      <c r="B110">
        <v>60345.815816538299</v>
      </c>
      <c r="C110">
        <v>57694.0285781286</v>
      </c>
      <c r="D110">
        <v>3076.27646291768</v>
      </c>
      <c r="E110">
        <v>15013.453484141301</v>
      </c>
      <c r="F110">
        <v>-19.449512076231802</v>
      </c>
      <c r="G110">
        <v>283.58333659630699</v>
      </c>
      <c r="H110">
        <v>2279.01355835602</v>
      </c>
      <c r="I110">
        <v>2929.7647040112101</v>
      </c>
      <c r="J110">
        <v>13041.760606052199</v>
      </c>
      <c r="K110">
        <v>18830.548101367101</v>
      </c>
      <c r="L110">
        <v>107.633496994992</v>
      </c>
      <c r="M110">
        <v>20.088620940584502</v>
      </c>
      <c r="N110">
        <v>26.1315600945521</v>
      </c>
      <c r="O110">
        <v>-107.604862067805</v>
      </c>
      <c r="P110">
        <v>45.831593805452997</v>
      </c>
      <c r="Q110">
        <v>2152.1300208635898</v>
      </c>
      <c r="R110">
        <v>1401.40459540391</v>
      </c>
      <c r="S110">
        <v>1162.3221311330699</v>
      </c>
      <c r="T110">
        <v>84.073340401225394</v>
      </c>
      <c r="U110">
        <v>109.134091840042</v>
      </c>
      <c r="V110">
        <v>-183.096156152205</v>
      </c>
    </row>
    <row r="111" spans="1:22" x14ac:dyDescent="0.25">
      <c r="A111" t="s">
        <v>109</v>
      </c>
      <c r="B111">
        <v>61197.320817585001</v>
      </c>
      <c r="C111">
        <v>58329.692996694197</v>
      </c>
      <c r="D111">
        <v>3086.1201235011399</v>
      </c>
      <c r="E111">
        <v>15120.144205610301</v>
      </c>
      <c r="F111">
        <v>-19.973458311510399</v>
      </c>
      <c r="G111">
        <v>258.079602848082</v>
      </c>
      <c r="H111">
        <v>2390.7618366357701</v>
      </c>
      <c r="I111">
        <v>2928.1145733058702</v>
      </c>
      <c r="J111">
        <v>13319.779988174299</v>
      </c>
      <c r="K111">
        <v>19053.276061262201</v>
      </c>
      <c r="L111">
        <v>104.061221873272</v>
      </c>
      <c r="M111">
        <v>21.172094328989701</v>
      </c>
      <c r="N111">
        <v>27.155298709154799</v>
      </c>
      <c r="O111">
        <v>-84.096631076326403</v>
      </c>
      <c r="P111">
        <v>44.185286766267701</v>
      </c>
      <c r="Q111">
        <v>2168.4595598057299</v>
      </c>
      <c r="R111">
        <v>1481.3160766758001</v>
      </c>
      <c r="S111">
        <v>1176.38115955174</v>
      </c>
      <c r="T111">
        <v>81.379641396120903</v>
      </c>
      <c r="U111">
        <v>121.045620644591</v>
      </c>
      <c r="V111">
        <v>-193.67601263222099</v>
      </c>
    </row>
    <row r="112" spans="1:22" x14ac:dyDescent="0.25">
      <c r="A112" t="s">
        <v>110</v>
      </c>
      <c r="B112">
        <v>62048.825818631798</v>
      </c>
      <c r="C112">
        <v>58965.357415259801</v>
      </c>
      <c r="D112">
        <v>3095.9637840846099</v>
      </c>
      <c r="E112">
        <v>15226.834927079401</v>
      </c>
      <c r="F112">
        <v>-20.497404546789099</v>
      </c>
      <c r="G112">
        <v>232.57586909985699</v>
      </c>
      <c r="H112">
        <v>2502.5101149155198</v>
      </c>
      <c r="I112">
        <v>2926.4644426005302</v>
      </c>
      <c r="J112">
        <v>13597.7993702964</v>
      </c>
      <c r="K112">
        <v>19276.0040211573</v>
      </c>
      <c r="L112">
        <v>100.48894675155201</v>
      </c>
      <c r="M112">
        <v>22.255567717395</v>
      </c>
      <c r="N112">
        <v>28.179037323757498</v>
      </c>
      <c r="O112">
        <v>-60.588400084847699</v>
      </c>
      <c r="P112">
        <v>42.538979727082399</v>
      </c>
      <c r="Q112">
        <v>2184.78909874787</v>
      </c>
      <c r="R112">
        <v>1561.22755794769</v>
      </c>
      <c r="S112">
        <v>1190.4401879704101</v>
      </c>
      <c r="T112">
        <v>78.685942391016397</v>
      </c>
      <c r="U112">
        <v>132.95714944914101</v>
      </c>
      <c r="V112">
        <v>-204.25586911223701</v>
      </c>
    </row>
    <row r="113" spans="1:22" x14ac:dyDescent="0.25">
      <c r="A113" t="s">
        <v>111</v>
      </c>
      <c r="B113">
        <v>62444.127420970399</v>
      </c>
      <c r="C113">
        <v>58759.4057882282</v>
      </c>
      <c r="D113">
        <v>3095.9872352212301</v>
      </c>
      <c r="E113">
        <v>15080.793363574499</v>
      </c>
      <c r="F113">
        <v>-20.3936618429479</v>
      </c>
      <c r="G113">
        <v>277.20419768030303</v>
      </c>
      <c r="H113">
        <v>3190.5415866169501</v>
      </c>
      <c r="I113">
        <v>2930.3693547264102</v>
      </c>
      <c r="J113">
        <v>13348.521597915</v>
      </c>
      <c r="K113">
        <v>19368.508225282199</v>
      </c>
      <c r="L113">
        <v>96.892308685536506</v>
      </c>
      <c r="M113">
        <v>17.156955771992301</v>
      </c>
      <c r="N113">
        <v>27.3177366359674</v>
      </c>
      <c r="O113">
        <v>-82.909980073298101</v>
      </c>
      <c r="P113">
        <v>44.520561626487201</v>
      </c>
      <c r="Q113">
        <v>2184.2411525922398</v>
      </c>
      <c r="R113">
        <v>1614.2427122187401</v>
      </c>
      <c r="S113">
        <v>1188.7187565387001</v>
      </c>
      <c r="T113">
        <v>74.674144560994705</v>
      </c>
      <c r="U113">
        <v>120.88115201788899</v>
      </c>
      <c r="V113">
        <v>-217.34204781514899</v>
      </c>
    </row>
    <row r="114" spans="1:22" x14ac:dyDescent="0.25">
      <c r="A114" t="s">
        <v>112</v>
      </c>
      <c r="B114">
        <v>62839.429023309</v>
      </c>
      <c r="C114">
        <v>58553.4541611967</v>
      </c>
      <c r="D114">
        <v>3096.0106863578599</v>
      </c>
      <c r="E114">
        <v>14934.7518000697</v>
      </c>
      <c r="F114">
        <v>-20.289919139106701</v>
      </c>
      <c r="G114">
        <v>321.83252626074898</v>
      </c>
      <c r="H114">
        <v>3878.5730583183799</v>
      </c>
      <c r="I114">
        <v>2934.2742668522901</v>
      </c>
      <c r="J114">
        <v>13099.2438255337</v>
      </c>
      <c r="K114">
        <v>19461.012429407099</v>
      </c>
      <c r="L114">
        <v>93.295670619521104</v>
      </c>
      <c r="M114">
        <v>12.0583438265897</v>
      </c>
      <c r="N114">
        <v>26.456435948177401</v>
      </c>
      <c r="O114">
        <v>-105.231560061748</v>
      </c>
      <c r="P114">
        <v>46.502143525892002</v>
      </c>
      <c r="Q114">
        <v>2183.6932064366201</v>
      </c>
      <c r="R114">
        <v>1667.2578664897901</v>
      </c>
      <c r="S114">
        <v>1186.99732510699</v>
      </c>
      <c r="T114">
        <v>70.662346730972999</v>
      </c>
      <c r="U114">
        <v>108.805154586637</v>
      </c>
      <c r="V114">
        <v>-230.428226518061</v>
      </c>
    </row>
    <row r="115" spans="1:22" x14ac:dyDescent="0.25">
      <c r="A115" t="s">
        <v>113</v>
      </c>
      <c r="B115">
        <v>63234.730625647702</v>
      </c>
      <c r="C115">
        <v>58347.5025341652</v>
      </c>
      <c r="D115">
        <v>3096.0341374944901</v>
      </c>
      <c r="E115">
        <v>14788.710236564901</v>
      </c>
      <c r="F115">
        <v>-20.186176435265601</v>
      </c>
      <c r="G115">
        <v>366.46085484119499</v>
      </c>
      <c r="H115">
        <v>4566.6045300198202</v>
      </c>
      <c r="I115">
        <v>2938.1791789781701</v>
      </c>
      <c r="J115">
        <v>12849.9660531524</v>
      </c>
      <c r="K115">
        <v>19553.516633531999</v>
      </c>
      <c r="L115">
        <v>89.699032553505702</v>
      </c>
      <c r="M115">
        <v>6.9597318811871398</v>
      </c>
      <c r="N115">
        <v>25.595135260387401</v>
      </c>
      <c r="O115">
        <v>-127.553140050199</v>
      </c>
      <c r="P115">
        <v>48.483725425296797</v>
      </c>
      <c r="Q115">
        <v>2183.145260281</v>
      </c>
      <c r="R115">
        <v>1720.2730207608499</v>
      </c>
      <c r="S115">
        <v>1185.27589367529</v>
      </c>
      <c r="T115">
        <v>66.650548900951307</v>
      </c>
      <c r="U115">
        <v>96.729157155385707</v>
      </c>
      <c r="V115">
        <v>-243.514405220974</v>
      </c>
    </row>
    <row r="116" spans="1:22" x14ac:dyDescent="0.25">
      <c r="A116" t="s">
        <v>114</v>
      </c>
      <c r="B116">
        <v>62739.4560626077</v>
      </c>
      <c r="C116">
        <v>58707.365761357498</v>
      </c>
      <c r="D116">
        <v>3073.0638588572201</v>
      </c>
      <c r="E116">
        <v>14930.5412515552</v>
      </c>
      <c r="F116">
        <v>-19.631343926793601</v>
      </c>
      <c r="G116">
        <v>350.79949893147102</v>
      </c>
      <c r="H116">
        <v>3733.0530595936398</v>
      </c>
      <c r="I116">
        <v>2862.8409035620102</v>
      </c>
      <c r="J116">
        <v>13202.7520230353</v>
      </c>
      <c r="K116">
        <v>19562.330213489899</v>
      </c>
      <c r="L116">
        <v>101.52634615757</v>
      </c>
      <c r="M116">
        <v>13.567535119152801</v>
      </c>
      <c r="N116">
        <v>27.680432711379702</v>
      </c>
      <c r="O116">
        <v>-113.194500121498</v>
      </c>
      <c r="P116">
        <v>46.714693794620501</v>
      </c>
      <c r="Q116">
        <v>2212.54790814528</v>
      </c>
      <c r="R116">
        <v>1691.2173424145999</v>
      </c>
      <c r="S116">
        <v>1201.23160280144</v>
      </c>
      <c r="T116">
        <v>64.564742191012797</v>
      </c>
      <c r="U116">
        <v>124.23353185388</v>
      </c>
      <c r="V116">
        <v>-243.268614281352</v>
      </c>
    </row>
    <row r="117" spans="1:22" x14ac:dyDescent="0.25">
      <c r="A117" t="s">
        <v>115</v>
      </c>
      <c r="B117">
        <v>62244.181499567698</v>
      </c>
      <c r="C117">
        <v>59067.228988549803</v>
      </c>
      <c r="D117">
        <v>3050.0935802199501</v>
      </c>
      <c r="E117">
        <v>15072.372266545501</v>
      </c>
      <c r="F117">
        <v>-19.076511418321601</v>
      </c>
      <c r="G117">
        <v>335.13814302174802</v>
      </c>
      <c r="H117">
        <v>2899.5015891674602</v>
      </c>
      <c r="I117">
        <v>2787.5026281458499</v>
      </c>
      <c r="J117">
        <v>13555.5379929183</v>
      </c>
      <c r="K117">
        <v>19571.143793447802</v>
      </c>
      <c r="L117">
        <v>113.35365976163401</v>
      </c>
      <c r="M117">
        <v>20.175338357118601</v>
      </c>
      <c r="N117">
        <v>29.765730162372101</v>
      </c>
      <c r="O117">
        <v>-98.835860192798705</v>
      </c>
      <c r="P117">
        <v>44.945662163944199</v>
      </c>
      <c r="Q117">
        <v>2241.9505560095699</v>
      </c>
      <c r="R117">
        <v>1662.1616640683601</v>
      </c>
      <c r="S117">
        <v>1217.1873119275999</v>
      </c>
      <c r="T117">
        <v>62.478935481074302</v>
      </c>
      <c r="U117">
        <v>151.737906552374</v>
      </c>
      <c r="V117">
        <v>-243.02282334173</v>
      </c>
    </row>
    <row r="118" spans="1:22" x14ac:dyDescent="0.25">
      <c r="A118" t="s">
        <v>116</v>
      </c>
      <c r="B118">
        <v>61748.906936527797</v>
      </c>
      <c r="C118">
        <v>59427.092215742101</v>
      </c>
      <c r="D118">
        <v>3027.1233015826801</v>
      </c>
      <c r="E118">
        <v>15214.2032815358</v>
      </c>
      <c r="F118">
        <v>-18.521678909849701</v>
      </c>
      <c r="G118">
        <v>319.47678711202502</v>
      </c>
      <c r="H118">
        <v>2065.9501187412902</v>
      </c>
      <c r="I118">
        <v>2712.1643527296901</v>
      </c>
      <c r="J118">
        <v>13908.3239628013</v>
      </c>
      <c r="K118">
        <v>19579.957373405701</v>
      </c>
      <c r="L118">
        <v>125.180973365699</v>
      </c>
      <c r="M118">
        <v>26.783141595084398</v>
      </c>
      <c r="N118">
        <v>31.851027613364501</v>
      </c>
      <c r="O118">
        <v>-84.477220264098605</v>
      </c>
      <c r="P118">
        <v>43.176630533267897</v>
      </c>
      <c r="Q118">
        <v>2271.3532038738599</v>
      </c>
      <c r="R118">
        <v>1633.1059857221201</v>
      </c>
      <c r="S118">
        <v>1233.1430210537601</v>
      </c>
      <c r="T118">
        <v>60.393128771135899</v>
      </c>
      <c r="U118">
        <v>179.24228125086901</v>
      </c>
      <c r="V118">
        <v>-242.777032402109</v>
      </c>
    </row>
    <row r="119" spans="1:22" x14ac:dyDescent="0.25">
      <c r="A119" t="s">
        <v>117</v>
      </c>
      <c r="B119">
        <v>60553.6500003537</v>
      </c>
      <c r="C119">
        <v>58246.926646454704</v>
      </c>
      <c r="D119">
        <v>3069.8819053515699</v>
      </c>
      <c r="E119">
        <v>14960.4636783812</v>
      </c>
      <c r="F119">
        <v>-18.212559277756</v>
      </c>
      <c r="G119">
        <v>340.96002707338499</v>
      </c>
      <c r="H119">
        <v>1979.2925776648699</v>
      </c>
      <c r="I119">
        <v>2823.2191147608301</v>
      </c>
      <c r="J119">
        <v>13317.5997850937</v>
      </c>
      <c r="K119">
        <v>19170.7132016576</v>
      </c>
      <c r="L119">
        <v>120.96859999916801</v>
      </c>
      <c r="M119">
        <v>20.6392279517441</v>
      </c>
      <c r="N119">
        <v>33.179379790725001</v>
      </c>
      <c r="O119">
        <v>-121.415690204509</v>
      </c>
      <c r="P119">
        <v>45.056133940630403</v>
      </c>
      <c r="Q119">
        <v>2167.01773001216</v>
      </c>
      <c r="R119">
        <v>1608.73079836795</v>
      </c>
      <c r="S119">
        <v>1232.62262702668</v>
      </c>
      <c r="T119">
        <v>58.497348856768497</v>
      </c>
      <c r="U119">
        <v>177.20626844601901</v>
      </c>
      <c r="V119">
        <v>-273.62523041165099</v>
      </c>
    </row>
    <row r="120" spans="1:22" x14ac:dyDescent="0.25">
      <c r="A120" t="s">
        <v>118</v>
      </c>
      <c r="B120">
        <v>59358.393064179603</v>
      </c>
      <c r="C120">
        <v>57066.761077167401</v>
      </c>
      <c r="D120">
        <v>3112.6405091204701</v>
      </c>
      <c r="E120">
        <v>14706.724075226601</v>
      </c>
      <c r="F120">
        <v>-17.903439645662399</v>
      </c>
      <c r="G120">
        <v>362.44326703474502</v>
      </c>
      <c r="H120">
        <v>1892.63503658845</v>
      </c>
      <c r="I120">
        <v>2934.27387679197</v>
      </c>
      <c r="J120">
        <v>12726.8756073861</v>
      </c>
      <c r="K120">
        <v>18761.469029909498</v>
      </c>
      <c r="L120">
        <v>116.756226632637</v>
      </c>
      <c r="M120">
        <v>14.4953143084039</v>
      </c>
      <c r="N120">
        <v>34.507731968085501</v>
      </c>
      <c r="O120">
        <v>-158.35416014492</v>
      </c>
      <c r="P120">
        <v>46.935637347993001</v>
      </c>
      <c r="Q120">
        <v>2062.68225615046</v>
      </c>
      <c r="R120">
        <v>1584.3556110137799</v>
      </c>
      <c r="S120">
        <v>1232.1022329995999</v>
      </c>
      <c r="T120">
        <v>56.601568942401101</v>
      </c>
      <c r="U120">
        <v>175.17025564116901</v>
      </c>
      <c r="V120">
        <v>-304.47342842119298</v>
      </c>
    </row>
    <row r="121" spans="1:22" x14ac:dyDescent="0.25">
      <c r="A121" t="s">
        <v>119</v>
      </c>
      <c r="B121">
        <v>58163.136128005499</v>
      </c>
      <c r="C121">
        <v>55886.595507880098</v>
      </c>
      <c r="D121">
        <v>3155.3991128893699</v>
      </c>
      <c r="E121">
        <v>14452.984472071999</v>
      </c>
      <c r="F121">
        <v>-17.594320013568801</v>
      </c>
      <c r="G121">
        <v>383.92650699610499</v>
      </c>
      <c r="H121">
        <v>1805.9774955120399</v>
      </c>
      <c r="I121">
        <v>3045.3286388231099</v>
      </c>
      <c r="J121">
        <v>12136.151429678501</v>
      </c>
      <c r="K121">
        <v>18352.224858161499</v>
      </c>
      <c r="L121">
        <v>112.543853266106</v>
      </c>
      <c r="M121">
        <v>8.3514006650637</v>
      </c>
      <c r="N121">
        <v>35.836084145446101</v>
      </c>
      <c r="O121">
        <v>-195.29263008533101</v>
      </c>
      <c r="P121">
        <v>48.8151407553556</v>
      </c>
      <c r="Q121">
        <v>1958.3467822887701</v>
      </c>
      <c r="R121">
        <v>1559.9804236596101</v>
      </c>
      <c r="S121">
        <v>1231.58183897252</v>
      </c>
      <c r="T121">
        <v>54.705789028033799</v>
      </c>
      <c r="U121">
        <v>173.134242836319</v>
      </c>
      <c r="V121">
        <v>-335.32162643073502</v>
      </c>
    </row>
    <row r="122" spans="1:22" x14ac:dyDescent="0.25">
      <c r="A122" t="s">
        <v>120</v>
      </c>
      <c r="B122">
        <v>57294.897532807401</v>
      </c>
      <c r="C122">
        <v>54821.562955080801</v>
      </c>
      <c r="D122">
        <v>3128.1423010734902</v>
      </c>
      <c r="E122">
        <v>14256.629170661799</v>
      </c>
      <c r="F122">
        <v>-16.069424441277398</v>
      </c>
      <c r="G122">
        <v>451.99709034489001</v>
      </c>
      <c r="H122">
        <v>1968.8464457219</v>
      </c>
      <c r="I122">
        <v>3100.6006502083301</v>
      </c>
      <c r="J122">
        <v>11528.6549407558</v>
      </c>
      <c r="K122">
        <v>17934.908512648501</v>
      </c>
      <c r="L122">
        <v>104.479556101786</v>
      </c>
      <c r="M122">
        <v>17.022057046523901</v>
      </c>
      <c r="N122">
        <v>39.8219512572079</v>
      </c>
      <c r="O122">
        <v>-149.590662315712</v>
      </c>
      <c r="P122">
        <v>49.722378213619201</v>
      </c>
      <c r="Q122">
        <v>1975.95999771584</v>
      </c>
      <c r="R122">
        <v>1590.83332113135</v>
      </c>
      <c r="S122">
        <v>1219.6014236712499</v>
      </c>
      <c r="T122">
        <v>56.224476713574497</v>
      </c>
      <c r="U122">
        <v>180.845013809238</v>
      </c>
      <c r="V122">
        <v>-299.09220244590603</v>
      </c>
    </row>
    <row r="123" spans="1:22" x14ac:dyDescent="0.25">
      <c r="A123" t="s">
        <v>121</v>
      </c>
      <c r="B123">
        <v>56426.658937609398</v>
      </c>
      <c r="C123">
        <v>53756.530402281503</v>
      </c>
      <c r="D123">
        <v>3100.8854892576201</v>
      </c>
      <c r="E123">
        <v>14060.2738692516</v>
      </c>
      <c r="F123">
        <v>-14.544528868986101</v>
      </c>
      <c r="G123">
        <v>520.06767369367503</v>
      </c>
      <c r="H123">
        <v>2131.7153959317602</v>
      </c>
      <c r="I123">
        <v>3155.8726615935502</v>
      </c>
      <c r="J123">
        <v>10921.1584518331</v>
      </c>
      <c r="K123">
        <v>17517.592167135499</v>
      </c>
      <c r="L123">
        <v>96.415258937467797</v>
      </c>
      <c r="M123">
        <v>25.692713427984099</v>
      </c>
      <c r="N123">
        <v>43.807818368969798</v>
      </c>
      <c r="O123">
        <v>-103.888694546094</v>
      </c>
      <c r="P123">
        <v>50.629615671882803</v>
      </c>
      <c r="Q123">
        <v>1993.5732131429099</v>
      </c>
      <c r="R123">
        <v>1621.6862186031001</v>
      </c>
      <c r="S123">
        <v>1207.62100836998</v>
      </c>
      <c r="T123">
        <v>57.743164399115301</v>
      </c>
      <c r="U123">
        <v>188.55578478215699</v>
      </c>
      <c r="V123">
        <v>-262.86277846107799</v>
      </c>
    </row>
    <row r="124" spans="1:22" x14ac:dyDescent="0.25">
      <c r="A124" t="s">
        <v>122</v>
      </c>
      <c r="B124">
        <v>55558.420342411402</v>
      </c>
      <c r="C124">
        <v>52691.497849482301</v>
      </c>
      <c r="D124">
        <v>3073.6286774417499</v>
      </c>
      <c r="E124">
        <v>13863.9185678414</v>
      </c>
      <c r="F124">
        <v>-13.019633296694799</v>
      </c>
      <c r="G124">
        <v>588.13825704246096</v>
      </c>
      <c r="H124">
        <v>2294.5843461416198</v>
      </c>
      <c r="I124">
        <v>3211.1446729787799</v>
      </c>
      <c r="J124">
        <v>10313.661962910401</v>
      </c>
      <c r="K124">
        <v>17100.275821622599</v>
      </c>
      <c r="L124">
        <v>88.350961773148796</v>
      </c>
      <c r="M124">
        <v>34.363369809444301</v>
      </c>
      <c r="N124">
        <v>47.793685480731703</v>
      </c>
      <c r="O124">
        <v>-58.186726776476497</v>
      </c>
      <c r="P124">
        <v>51.536853130146497</v>
      </c>
      <c r="Q124">
        <v>2011.1864285699901</v>
      </c>
      <c r="R124">
        <v>1652.53911607485</v>
      </c>
      <c r="S124">
        <v>1195.6405930687099</v>
      </c>
      <c r="T124">
        <v>59.261852084656098</v>
      </c>
      <c r="U124">
        <v>196.26655575507701</v>
      </c>
      <c r="V124">
        <v>-226.63335447624999</v>
      </c>
    </row>
    <row r="125" spans="1:22" x14ac:dyDescent="0.25">
      <c r="A125" t="s">
        <v>123</v>
      </c>
      <c r="B125">
        <v>55394.005246857203</v>
      </c>
      <c r="C125">
        <v>52722.647693471699</v>
      </c>
      <c r="D125">
        <v>3033.9771579534799</v>
      </c>
      <c r="E125">
        <v>13893.2243617726</v>
      </c>
      <c r="F125">
        <v>-12.674786772075</v>
      </c>
      <c r="G125">
        <v>582.48789489455896</v>
      </c>
      <c r="H125">
        <v>2124.8121441212602</v>
      </c>
      <c r="I125">
        <v>3354.1978924412201</v>
      </c>
      <c r="J125">
        <v>10437.1110684989</v>
      </c>
      <c r="K125">
        <v>16917.552202213701</v>
      </c>
      <c r="L125">
        <v>86.714671057792103</v>
      </c>
      <c r="M125">
        <v>38.348556013330402</v>
      </c>
      <c r="N125">
        <v>52.170562538028904</v>
      </c>
      <c r="O125">
        <v>-55.906380954360799</v>
      </c>
      <c r="P125">
        <v>50.968207643690597</v>
      </c>
      <c r="Q125">
        <v>1976.61342844265</v>
      </c>
      <c r="R125">
        <v>1624.0468774855101</v>
      </c>
      <c r="S125">
        <v>1189.36032519579</v>
      </c>
      <c r="T125">
        <v>66.787724170781402</v>
      </c>
      <c r="U125">
        <v>184.12273826576401</v>
      </c>
      <c r="V125">
        <v>-220.42259639782</v>
      </c>
    </row>
    <row r="126" spans="1:22" x14ac:dyDescent="0.25">
      <c r="A126" t="s">
        <v>124</v>
      </c>
      <c r="B126">
        <v>55229.590151302997</v>
      </c>
      <c r="C126">
        <v>52753.7975374612</v>
      </c>
      <c r="D126">
        <v>2994.32563846521</v>
      </c>
      <c r="E126">
        <v>13922.5301557038</v>
      </c>
      <c r="F126">
        <v>-12.3299402474552</v>
      </c>
      <c r="G126">
        <v>576.83753274665696</v>
      </c>
      <c r="H126">
        <v>1955.0399421009099</v>
      </c>
      <c r="I126">
        <v>3497.2511119036599</v>
      </c>
      <c r="J126">
        <v>10560.560174087401</v>
      </c>
      <c r="K126">
        <v>16734.828582804799</v>
      </c>
      <c r="L126">
        <v>85.078380342435395</v>
      </c>
      <c r="M126">
        <v>42.333742217216603</v>
      </c>
      <c r="N126">
        <v>56.547439595326097</v>
      </c>
      <c r="O126">
        <v>-53.6260351322451</v>
      </c>
      <c r="P126">
        <v>50.399562157234698</v>
      </c>
      <c r="Q126">
        <v>1942.04042831532</v>
      </c>
      <c r="R126">
        <v>1595.55463889617</v>
      </c>
      <c r="S126">
        <v>1183.0800573228701</v>
      </c>
      <c r="T126">
        <v>74.313596256906607</v>
      </c>
      <c r="U126">
        <v>171.97892077645099</v>
      </c>
      <c r="V126">
        <v>-214.21183831939101</v>
      </c>
    </row>
    <row r="127" spans="1:22" x14ac:dyDescent="0.25">
      <c r="A127" t="s">
        <v>125</v>
      </c>
      <c r="B127">
        <v>55065.175055748798</v>
      </c>
      <c r="C127">
        <v>52784.9473814507</v>
      </c>
      <c r="D127">
        <v>2954.67411897694</v>
      </c>
      <c r="E127">
        <v>13951.8359496351</v>
      </c>
      <c r="F127">
        <v>-11.985093722835501</v>
      </c>
      <c r="G127">
        <v>571.18717059875598</v>
      </c>
      <c r="H127">
        <v>1785.2677400805601</v>
      </c>
      <c r="I127">
        <v>3640.3043313661101</v>
      </c>
      <c r="J127">
        <v>10684.0092796759</v>
      </c>
      <c r="K127">
        <v>16552.104963395901</v>
      </c>
      <c r="L127">
        <v>83.442089627078801</v>
      </c>
      <c r="M127">
        <v>46.318928421102797</v>
      </c>
      <c r="N127">
        <v>60.924316652623297</v>
      </c>
      <c r="O127">
        <v>-51.345689310129401</v>
      </c>
      <c r="P127">
        <v>49.830916670778798</v>
      </c>
      <c r="Q127">
        <v>1907.46742818799</v>
      </c>
      <c r="R127">
        <v>1567.0624003068399</v>
      </c>
      <c r="S127">
        <v>1176.7997894499499</v>
      </c>
      <c r="T127">
        <v>81.839468343031996</v>
      </c>
      <c r="U127">
        <v>159.83510328713899</v>
      </c>
      <c r="V127">
        <v>-208.00108024096201</v>
      </c>
    </row>
    <row r="128" spans="1:22" x14ac:dyDescent="0.25">
      <c r="A128" t="s">
        <v>126</v>
      </c>
      <c r="B128">
        <v>55858.718634569799</v>
      </c>
      <c r="C128">
        <v>53045.672263368797</v>
      </c>
      <c r="D128">
        <v>2935.37590999554</v>
      </c>
      <c r="E128">
        <v>14412.392137024701</v>
      </c>
      <c r="F128">
        <v>-11.7423086058616</v>
      </c>
      <c r="G128">
        <v>578.76014372568898</v>
      </c>
      <c r="H128">
        <v>2395.6299902551</v>
      </c>
      <c r="I128">
        <v>3620.8224882396098</v>
      </c>
      <c r="J128">
        <v>10758.3683803518</v>
      </c>
      <c r="K128">
        <v>16367.533015237101</v>
      </c>
      <c r="L128">
        <v>77.483083722649994</v>
      </c>
      <c r="M128">
        <v>47.944400788096701</v>
      </c>
      <c r="N128">
        <v>66.500886529318507</v>
      </c>
      <c r="O128">
        <v>-47.058394427177703</v>
      </c>
      <c r="P128">
        <v>48.684617139675701</v>
      </c>
      <c r="Q128">
        <v>1872.2460914301701</v>
      </c>
      <c r="R128">
        <v>1563.0565824698799</v>
      </c>
      <c r="S128">
        <v>1184.0064286158599</v>
      </c>
      <c r="T128">
        <v>82.761049842985102</v>
      </c>
      <c r="U128">
        <v>153.00827474618899</v>
      </c>
      <c r="V128">
        <v>-188.53122369319499</v>
      </c>
    </row>
    <row r="129" spans="1:22" x14ac:dyDescent="0.25">
      <c r="A129" t="s">
        <v>127</v>
      </c>
      <c r="B129">
        <v>56652.262213390903</v>
      </c>
      <c r="C129">
        <v>53306.397145287003</v>
      </c>
      <c r="D129">
        <v>2916.0777010141501</v>
      </c>
      <c r="E129">
        <v>14872.948324414299</v>
      </c>
      <c r="F129">
        <v>-11.4995234888877</v>
      </c>
      <c r="G129">
        <v>586.33311685262197</v>
      </c>
      <c r="H129">
        <v>3005.9922404296399</v>
      </c>
      <c r="I129">
        <v>3601.34064511312</v>
      </c>
      <c r="J129">
        <v>10832.7274810278</v>
      </c>
      <c r="K129">
        <v>16182.9610670783</v>
      </c>
      <c r="L129">
        <v>71.524077818221201</v>
      </c>
      <c r="M129">
        <v>49.569873155090598</v>
      </c>
      <c r="N129">
        <v>72.077456406013795</v>
      </c>
      <c r="O129">
        <v>-42.771099544225997</v>
      </c>
      <c r="P129">
        <v>47.538317608572598</v>
      </c>
      <c r="Q129">
        <v>1837.0247546723499</v>
      </c>
      <c r="R129">
        <v>1559.0507646329299</v>
      </c>
      <c r="S129">
        <v>1191.21306778177</v>
      </c>
      <c r="T129">
        <v>83.682631342938194</v>
      </c>
      <c r="U129">
        <v>146.18144620524001</v>
      </c>
      <c r="V129">
        <v>-169.06136714542899</v>
      </c>
    </row>
    <row r="130" spans="1:22" x14ac:dyDescent="0.25">
      <c r="A130" t="s">
        <v>128</v>
      </c>
      <c r="B130">
        <v>57445.805792211999</v>
      </c>
      <c r="C130">
        <v>53567.122027205201</v>
      </c>
      <c r="D130">
        <v>2896.7794920327601</v>
      </c>
      <c r="E130">
        <v>15333.5045118039</v>
      </c>
      <c r="F130">
        <v>-11.256738371913899</v>
      </c>
      <c r="G130">
        <v>593.90608997955496</v>
      </c>
      <c r="H130">
        <v>3616.3544906041798</v>
      </c>
      <c r="I130">
        <v>3581.8588019866302</v>
      </c>
      <c r="J130">
        <v>10907.086581703799</v>
      </c>
      <c r="K130">
        <v>15998.3891189195</v>
      </c>
      <c r="L130">
        <v>65.565071913792494</v>
      </c>
      <c r="M130">
        <v>51.195345522084502</v>
      </c>
      <c r="N130">
        <v>77.654026282709097</v>
      </c>
      <c r="O130">
        <v>-38.483804661274398</v>
      </c>
      <c r="P130">
        <v>46.392018077469601</v>
      </c>
      <c r="Q130">
        <v>1801.80341791453</v>
      </c>
      <c r="R130">
        <v>1555.04494679598</v>
      </c>
      <c r="S130">
        <v>1198.41970694768</v>
      </c>
      <c r="T130">
        <v>84.6042128428913</v>
      </c>
      <c r="U130">
        <v>139.354617664291</v>
      </c>
      <c r="V130">
        <v>-149.59151059766299</v>
      </c>
    </row>
    <row r="131" spans="1:22" x14ac:dyDescent="0.25">
      <c r="A131" t="s">
        <v>129</v>
      </c>
      <c r="B131">
        <v>57716.170134391301</v>
      </c>
      <c r="C131">
        <v>53743.131210068997</v>
      </c>
      <c r="D131">
        <v>2920.6665019501902</v>
      </c>
      <c r="E131">
        <v>14948.301916928</v>
      </c>
      <c r="F131">
        <v>-9.2526147946541997</v>
      </c>
      <c r="G131">
        <v>620.37931573490903</v>
      </c>
      <c r="H131">
        <v>3557.1273597110899</v>
      </c>
      <c r="I131">
        <v>3710.27989233366</v>
      </c>
      <c r="J131">
        <v>10975.521627758601</v>
      </c>
      <c r="K131">
        <v>16242.089727586001</v>
      </c>
      <c r="L131">
        <v>90.977929270242996</v>
      </c>
      <c r="M131">
        <v>52.417731493934902</v>
      </c>
      <c r="N131">
        <v>83.840426583607794</v>
      </c>
      <c r="O131">
        <v>-37.552547973149601</v>
      </c>
      <c r="P131">
        <v>47.044936929381997</v>
      </c>
      <c r="Q131">
        <v>1804.0902380454399</v>
      </c>
      <c r="R131">
        <v>1546.8673261781701</v>
      </c>
      <c r="S131">
        <v>1188.91536313864</v>
      </c>
      <c r="T131">
        <v>87.7222754498369</v>
      </c>
      <c r="U131">
        <v>159.764607576082</v>
      </c>
      <c r="V131">
        <v>-127.805946215098</v>
      </c>
    </row>
    <row r="132" spans="1:22" x14ac:dyDescent="0.25">
      <c r="A132" t="s">
        <v>130</v>
      </c>
      <c r="B132">
        <v>57986.534476570698</v>
      </c>
      <c r="C132">
        <v>53919.140392932801</v>
      </c>
      <c r="D132">
        <v>2944.5535118676198</v>
      </c>
      <c r="E132">
        <v>14563.0993220522</v>
      </c>
      <c r="F132">
        <v>-7.2484912173945002</v>
      </c>
      <c r="G132">
        <v>646.85254149026298</v>
      </c>
      <c r="H132">
        <v>3497.90022881801</v>
      </c>
      <c r="I132">
        <v>3838.7009826806998</v>
      </c>
      <c r="J132">
        <v>11043.9566738134</v>
      </c>
      <c r="K132">
        <v>16485.790336252499</v>
      </c>
      <c r="L132">
        <v>116.390786626693</v>
      </c>
      <c r="M132">
        <v>53.640117465785401</v>
      </c>
      <c r="N132">
        <v>90.026826884506605</v>
      </c>
      <c r="O132">
        <v>-36.621291285024903</v>
      </c>
      <c r="P132">
        <v>47.6978557812944</v>
      </c>
      <c r="Q132">
        <v>1806.3770581763599</v>
      </c>
      <c r="R132">
        <v>1538.6897055603599</v>
      </c>
      <c r="S132">
        <v>1179.4110193296001</v>
      </c>
      <c r="T132">
        <v>90.840338056782599</v>
      </c>
      <c r="U132">
        <v>180.174597487873</v>
      </c>
      <c r="V132">
        <v>-106.020381832533</v>
      </c>
    </row>
    <row r="133" spans="1:22" x14ac:dyDescent="0.25">
      <c r="A133" t="s">
        <v>131</v>
      </c>
      <c r="B133">
        <v>58256.898818750102</v>
      </c>
      <c r="C133">
        <v>54095.149575796699</v>
      </c>
      <c r="D133">
        <v>2968.4405217850499</v>
      </c>
      <c r="E133">
        <v>14177.8967271764</v>
      </c>
      <c r="F133">
        <v>-5.2443676401348096</v>
      </c>
      <c r="G133">
        <v>673.32576724561704</v>
      </c>
      <c r="H133">
        <v>3438.6730979249301</v>
      </c>
      <c r="I133">
        <v>3967.12207302774</v>
      </c>
      <c r="J133">
        <v>11112.391719868299</v>
      </c>
      <c r="K133">
        <v>16729.4909449191</v>
      </c>
      <c r="L133">
        <v>141.80364398314401</v>
      </c>
      <c r="M133">
        <v>54.862503437635901</v>
      </c>
      <c r="N133">
        <v>96.213227185405401</v>
      </c>
      <c r="O133">
        <v>-35.690034596900198</v>
      </c>
      <c r="P133">
        <v>48.350774633206797</v>
      </c>
      <c r="Q133">
        <v>1808.6638783072799</v>
      </c>
      <c r="R133">
        <v>1530.51208494255</v>
      </c>
      <c r="S133">
        <v>1169.9066755205599</v>
      </c>
      <c r="T133">
        <v>93.958400663728298</v>
      </c>
      <c r="U133">
        <v>200.584587399665</v>
      </c>
      <c r="V133">
        <v>-84.234817449968006</v>
      </c>
    </row>
    <row r="134" spans="1:22" x14ac:dyDescent="0.25">
      <c r="A134" t="s">
        <v>132</v>
      </c>
      <c r="B134">
        <v>58067.374431879303</v>
      </c>
      <c r="C134">
        <v>54133.020586200102</v>
      </c>
      <c r="D134">
        <v>2967.1655349266798</v>
      </c>
      <c r="E134">
        <v>14233.785580842299</v>
      </c>
      <c r="F134">
        <v>-5.9042196632792399</v>
      </c>
      <c r="G134">
        <v>746.03379919384599</v>
      </c>
      <c r="H134">
        <v>3215.0598253625399</v>
      </c>
      <c r="I134">
        <v>3904.4792118079499</v>
      </c>
      <c r="J134">
        <v>11175.6766930058</v>
      </c>
      <c r="K134">
        <v>16595.811267639299</v>
      </c>
      <c r="L134">
        <v>122.063133607884</v>
      </c>
      <c r="M134">
        <v>59.111305037827101</v>
      </c>
      <c r="N134">
        <v>100.31363627349801</v>
      </c>
      <c r="O134">
        <v>-44.3647497457562</v>
      </c>
      <c r="P134">
        <v>45.160907181639303</v>
      </c>
      <c r="Q134">
        <v>1868.8104873637201</v>
      </c>
      <c r="R134">
        <v>1536.93377105584</v>
      </c>
      <c r="S134">
        <v>1152.77083716622</v>
      </c>
      <c r="T134">
        <v>91.657565519398801</v>
      </c>
      <c r="U134">
        <v>225.77766512018999</v>
      </c>
      <c r="V134">
        <v>-61.595045823956397</v>
      </c>
    </row>
    <row r="135" spans="1:22" x14ac:dyDescent="0.25">
      <c r="A135" t="s">
        <v>133</v>
      </c>
      <c r="B135">
        <v>57877.850045008498</v>
      </c>
      <c r="C135">
        <v>54170.891596603498</v>
      </c>
      <c r="D135">
        <v>2965.8905480683202</v>
      </c>
      <c r="E135">
        <v>14289.674434508201</v>
      </c>
      <c r="F135">
        <v>-6.5640716864236701</v>
      </c>
      <c r="G135">
        <v>818.74183114207494</v>
      </c>
      <c r="H135">
        <v>2991.4465528001501</v>
      </c>
      <c r="I135">
        <v>3841.8363505881598</v>
      </c>
      <c r="J135">
        <v>11238.961666143299</v>
      </c>
      <c r="K135">
        <v>16462.131590359499</v>
      </c>
      <c r="L135">
        <v>102.32262323262501</v>
      </c>
      <c r="M135">
        <v>63.360106638018301</v>
      </c>
      <c r="N135">
        <v>104.41404536159099</v>
      </c>
      <c r="O135">
        <v>-53.039464894612202</v>
      </c>
      <c r="P135">
        <v>41.971039730071801</v>
      </c>
      <c r="Q135">
        <v>1928.95709642016</v>
      </c>
      <c r="R135">
        <v>1543.35545716914</v>
      </c>
      <c r="S135">
        <v>1135.63499881189</v>
      </c>
      <c r="T135">
        <v>89.356730375069304</v>
      </c>
      <c r="U135">
        <v>250.97074284071499</v>
      </c>
      <c r="V135">
        <v>-38.955274197944803</v>
      </c>
    </row>
    <row r="136" spans="1:22" x14ac:dyDescent="0.25">
      <c r="A136" t="s">
        <v>134</v>
      </c>
      <c r="B136">
        <v>57688.325658137801</v>
      </c>
      <c r="C136">
        <v>54208.762607006902</v>
      </c>
      <c r="D136">
        <v>2964.6155612099601</v>
      </c>
      <c r="E136">
        <v>14345.5632881742</v>
      </c>
      <c r="F136">
        <v>-7.2239237095681101</v>
      </c>
      <c r="G136">
        <v>891.44986309030401</v>
      </c>
      <c r="H136">
        <v>2767.8332802377599</v>
      </c>
      <c r="I136">
        <v>3779.1934893683701</v>
      </c>
      <c r="J136">
        <v>11302.2466392808</v>
      </c>
      <c r="K136">
        <v>16328.4519130797</v>
      </c>
      <c r="L136">
        <v>82.582112857366596</v>
      </c>
      <c r="M136">
        <v>67.608908238209494</v>
      </c>
      <c r="N136">
        <v>108.514454449684</v>
      </c>
      <c r="O136">
        <v>-61.714180043468303</v>
      </c>
      <c r="P136">
        <v>38.7811722785043</v>
      </c>
      <c r="Q136">
        <v>1989.10370547661</v>
      </c>
      <c r="R136">
        <v>1549.77714328244</v>
      </c>
      <c r="S136">
        <v>1118.49916045756</v>
      </c>
      <c r="T136">
        <v>87.055895230739907</v>
      </c>
      <c r="U136">
        <v>276.16382056124098</v>
      </c>
      <c r="V136">
        <v>-16.315502571933202</v>
      </c>
    </row>
    <row r="137" spans="1:22" x14ac:dyDescent="0.25">
      <c r="A137" t="s">
        <v>135</v>
      </c>
      <c r="B137">
        <v>57427.420970183703</v>
      </c>
      <c r="C137">
        <v>54031.113024432198</v>
      </c>
      <c r="D137">
        <v>2974.5006311080401</v>
      </c>
      <c r="E137">
        <v>14186.9127616149</v>
      </c>
      <c r="F137">
        <v>-7.0224006217259802</v>
      </c>
      <c r="G137">
        <v>891.02224290597496</v>
      </c>
      <c r="H137">
        <v>2723.3483565479</v>
      </c>
      <c r="I137">
        <v>3872.3709783627901</v>
      </c>
      <c r="J137">
        <v>11234.542083854099</v>
      </c>
      <c r="K137">
        <v>16317.807892736</v>
      </c>
      <c r="L137">
        <v>83.964739856626196</v>
      </c>
      <c r="M137">
        <v>63.5054090114294</v>
      </c>
      <c r="N137">
        <v>110.894622810721</v>
      </c>
      <c r="O137">
        <v>-45.142681997523702</v>
      </c>
      <c r="P137">
        <v>45.882313856563499</v>
      </c>
      <c r="Q137">
        <v>1906.52088210272</v>
      </c>
      <c r="R137">
        <v>1557.15373254777</v>
      </c>
      <c r="S137">
        <v>1134.8206048597899</v>
      </c>
      <c r="T137">
        <v>90.815569636871004</v>
      </c>
      <c r="U137">
        <v>242.806863175904</v>
      </c>
      <c r="V137">
        <v>4.0667774844556304</v>
      </c>
    </row>
    <row r="138" spans="1:22" x14ac:dyDescent="0.25">
      <c r="A138" t="s">
        <v>136</v>
      </c>
      <c r="B138">
        <v>57166.516282229597</v>
      </c>
      <c r="C138">
        <v>53853.463441857501</v>
      </c>
      <c r="D138">
        <v>2984.3857010061301</v>
      </c>
      <c r="E138">
        <v>14028.262235055699</v>
      </c>
      <c r="F138">
        <v>-6.8208775338838601</v>
      </c>
      <c r="G138">
        <v>890.59462272164603</v>
      </c>
      <c r="H138">
        <v>2678.8634328580401</v>
      </c>
      <c r="I138">
        <v>3965.54846735721</v>
      </c>
      <c r="J138">
        <v>11166.837528427401</v>
      </c>
      <c r="K138">
        <v>16307.163872392301</v>
      </c>
      <c r="L138">
        <v>85.347366855885795</v>
      </c>
      <c r="M138">
        <v>59.401909784649298</v>
      </c>
      <c r="N138">
        <v>113.274791171758</v>
      </c>
      <c r="O138">
        <v>-28.571183951579101</v>
      </c>
      <c r="P138">
        <v>52.983455434622698</v>
      </c>
      <c r="Q138">
        <v>1823.9380587288299</v>
      </c>
      <c r="R138">
        <v>1564.5303218131</v>
      </c>
      <c r="S138">
        <v>1151.14204926203</v>
      </c>
      <c r="T138">
        <v>94.575244043002101</v>
      </c>
      <c r="U138">
        <v>209.44990579056801</v>
      </c>
      <c r="V138">
        <v>24.4490575408444</v>
      </c>
    </row>
    <row r="139" spans="1:22" x14ac:dyDescent="0.25">
      <c r="A139" t="s">
        <v>137</v>
      </c>
      <c r="B139">
        <v>56905.611594275601</v>
      </c>
      <c r="C139">
        <v>53675.813859282804</v>
      </c>
      <c r="D139">
        <v>2994.2707709042202</v>
      </c>
      <c r="E139">
        <v>13869.611708496501</v>
      </c>
      <c r="F139">
        <v>-6.6193544460417399</v>
      </c>
      <c r="G139">
        <v>890.16700253731801</v>
      </c>
      <c r="H139">
        <v>2634.3785091681798</v>
      </c>
      <c r="I139">
        <v>4058.72595635163</v>
      </c>
      <c r="J139">
        <v>11099.1329730007</v>
      </c>
      <c r="K139">
        <v>16296.519852048599</v>
      </c>
      <c r="L139">
        <v>86.729993855145395</v>
      </c>
      <c r="M139">
        <v>55.298410557869303</v>
      </c>
      <c r="N139">
        <v>115.654959532795</v>
      </c>
      <c r="O139">
        <v>-11.9996859056346</v>
      </c>
      <c r="P139">
        <v>60.084597012682003</v>
      </c>
      <c r="Q139">
        <v>1741.3552353549501</v>
      </c>
      <c r="R139">
        <v>1571.9069110784301</v>
      </c>
      <c r="S139">
        <v>1167.4634936642699</v>
      </c>
      <c r="T139">
        <v>98.334918449133198</v>
      </c>
      <c r="U139">
        <v>176.09294840523199</v>
      </c>
      <c r="V139">
        <v>44.831337597233301</v>
      </c>
    </row>
    <row r="140" spans="1:22" x14ac:dyDescent="0.25">
      <c r="A140" t="s">
        <v>138</v>
      </c>
      <c r="B140">
        <v>57222.694987783601</v>
      </c>
      <c r="C140">
        <v>53779.728026535398</v>
      </c>
      <c r="D140">
        <v>2994.67755273479</v>
      </c>
      <c r="E140">
        <v>13486.3649540846</v>
      </c>
      <c r="F140">
        <v>-5.9965642807872799</v>
      </c>
      <c r="G140">
        <v>1003.37521509081</v>
      </c>
      <c r="H140">
        <v>2920.6969987217299</v>
      </c>
      <c r="I140">
        <v>4175.7697946588696</v>
      </c>
      <c r="J140">
        <v>11164.4434518045</v>
      </c>
      <c r="K140">
        <v>16429.920097062299</v>
      </c>
      <c r="L140">
        <v>86.920606184836998</v>
      </c>
      <c r="M140">
        <v>54.3882709658835</v>
      </c>
      <c r="N140">
        <v>113.23802955863999</v>
      </c>
      <c r="O140">
        <v>-15.9953273621364</v>
      </c>
      <c r="P140">
        <v>52.213710825526803</v>
      </c>
      <c r="Q140">
        <v>1774.19768283236</v>
      </c>
      <c r="R140">
        <v>1553.6422280351301</v>
      </c>
      <c r="S140">
        <v>1195.46453389976</v>
      </c>
      <c r="T140">
        <v>99.256635315494805</v>
      </c>
      <c r="U140">
        <v>164.28814453615601</v>
      </c>
      <c r="V140">
        <v>46.029193578873901</v>
      </c>
    </row>
    <row r="141" spans="1:22" x14ac:dyDescent="0.25">
      <c r="A141" t="s">
        <v>139</v>
      </c>
      <c r="B141">
        <v>57539.778381291602</v>
      </c>
      <c r="C141">
        <v>53883.642193788102</v>
      </c>
      <c r="D141">
        <v>2995.0843345653702</v>
      </c>
      <c r="E141">
        <v>13103.118199672699</v>
      </c>
      <c r="F141">
        <v>-5.3737741155328198</v>
      </c>
      <c r="G141">
        <v>1116.5834276442999</v>
      </c>
      <c r="H141">
        <v>3207.01548827529</v>
      </c>
      <c r="I141">
        <v>4292.8136329661102</v>
      </c>
      <c r="J141">
        <v>11229.7539306083</v>
      </c>
      <c r="K141">
        <v>16563.320342076</v>
      </c>
      <c r="L141">
        <v>87.111218514528602</v>
      </c>
      <c r="M141">
        <v>53.478131373897703</v>
      </c>
      <c r="N141">
        <v>110.821099584485</v>
      </c>
      <c r="O141">
        <v>-19.990968818638201</v>
      </c>
      <c r="P141">
        <v>44.342824638371603</v>
      </c>
      <c r="Q141">
        <v>1807.0401303097799</v>
      </c>
      <c r="R141">
        <v>1535.3775449918401</v>
      </c>
      <c r="S141">
        <v>1223.4655741352501</v>
      </c>
      <c r="T141">
        <v>100.178352181856</v>
      </c>
      <c r="U141">
        <v>152.48334066708099</v>
      </c>
      <c r="V141">
        <v>47.227049560514601</v>
      </c>
    </row>
    <row r="142" spans="1:22" x14ac:dyDescent="0.25">
      <c r="A142" t="s">
        <v>140</v>
      </c>
      <c r="B142">
        <v>57856.861774799698</v>
      </c>
      <c r="C142">
        <v>53987.556361040799</v>
      </c>
      <c r="D142">
        <v>2995.49111639595</v>
      </c>
      <c r="E142">
        <v>12719.8714452609</v>
      </c>
      <c r="F142">
        <v>-4.7509839502783704</v>
      </c>
      <c r="G142">
        <v>1229.7916401978</v>
      </c>
      <c r="H142">
        <v>3493.33397782885</v>
      </c>
      <c r="I142">
        <v>4409.8574712733598</v>
      </c>
      <c r="J142">
        <v>11295.0644094122</v>
      </c>
      <c r="K142">
        <v>16696.7205870898</v>
      </c>
      <c r="L142">
        <v>87.301830844220305</v>
      </c>
      <c r="M142">
        <v>52.5679917819119</v>
      </c>
      <c r="N142">
        <v>108.40416961033</v>
      </c>
      <c r="O142">
        <v>-23.986610275139999</v>
      </c>
      <c r="P142">
        <v>36.471938451216403</v>
      </c>
      <c r="Q142">
        <v>1839.8825777872</v>
      </c>
      <c r="R142">
        <v>1517.1128619485501</v>
      </c>
      <c r="S142">
        <v>1251.46661437075</v>
      </c>
      <c r="T142">
        <v>101.100069048218</v>
      </c>
      <c r="U142">
        <v>140.67853679800601</v>
      </c>
      <c r="V142">
        <v>48.424905542155301</v>
      </c>
    </row>
    <row r="143" spans="1:22" x14ac:dyDescent="0.25">
      <c r="A143" t="s">
        <v>141</v>
      </c>
      <c r="B143">
        <v>58150.239592943697</v>
      </c>
      <c r="C143">
        <v>54229.572314516401</v>
      </c>
      <c r="D143">
        <v>2970.9612730989702</v>
      </c>
      <c r="E143">
        <v>12868.139558745899</v>
      </c>
      <c r="F143">
        <v>-6.0728704028535496</v>
      </c>
      <c r="G143">
        <v>1099.5262094669499</v>
      </c>
      <c r="H143">
        <v>3451.3826745392198</v>
      </c>
      <c r="I143">
        <v>4432.5184860783202</v>
      </c>
      <c r="J143">
        <v>11406.5896391637</v>
      </c>
      <c r="K143">
        <v>16754.915404523199</v>
      </c>
      <c r="L143">
        <v>73.759195224300697</v>
      </c>
      <c r="M143">
        <v>55.945080754965701</v>
      </c>
      <c r="N143">
        <v>111.172530008794</v>
      </c>
      <c r="O143">
        <v>-14.652875891996301</v>
      </c>
      <c r="P143">
        <v>45.470038755515397</v>
      </c>
      <c r="Q143">
        <v>1776.6602372462301</v>
      </c>
      <c r="R143">
        <v>1597.83081843335</v>
      </c>
      <c r="S143">
        <v>1281.44289694953</v>
      </c>
      <c r="T143">
        <v>102.89852784695</v>
      </c>
      <c r="U143">
        <v>147.289345704417</v>
      </c>
      <c r="V143">
        <v>46.2313790436557</v>
      </c>
    </row>
    <row r="144" spans="1:22" x14ac:dyDescent="0.25">
      <c r="A144" t="s">
        <v>142</v>
      </c>
      <c r="B144">
        <v>58443.617411087696</v>
      </c>
      <c r="C144">
        <v>54471.588267992098</v>
      </c>
      <c r="D144">
        <v>2946.4314298019899</v>
      </c>
      <c r="E144">
        <v>13016.407672231</v>
      </c>
      <c r="F144">
        <v>-7.3947568554287404</v>
      </c>
      <c r="G144">
        <v>969.26077873610302</v>
      </c>
      <c r="H144">
        <v>3409.4313712496</v>
      </c>
      <c r="I144">
        <v>4455.1795008832796</v>
      </c>
      <c r="J144">
        <v>11518.1148689152</v>
      </c>
      <c r="K144">
        <v>16813.110221956598</v>
      </c>
      <c r="L144">
        <v>60.216559604381096</v>
      </c>
      <c r="M144">
        <v>59.322169728019503</v>
      </c>
      <c r="N144">
        <v>113.940890407259</v>
      </c>
      <c r="O144">
        <v>-5.3191415088526002</v>
      </c>
      <c r="P144">
        <v>54.468139059814398</v>
      </c>
      <c r="Q144">
        <v>1713.4378967052601</v>
      </c>
      <c r="R144">
        <v>1678.54877491815</v>
      </c>
      <c r="S144">
        <v>1311.41917952831</v>
      </c>
      <c r="T144">
        <v>104.696986645682</v>
      </c>
      <c r="U144">
        <v>153.900154610828</v>
      </c>
      <c r="V144">
        <v>44.037852545156198</v>
      </c>
    </row>
    <row r="145" spans="1:22" x14ac:dyDescent="0.25">
      <c r="A145" t="s">
        <v>143</v>
      </c>
      <c r="B145">
        <v>58736.995229231703</v>
      </c>
      <c r="C145">
        <v>54713.604221467802</v>
      </c>
      <c r="D145">
        <v>2921.9015865050101</v>
      </c>
      <c r="E145">
        <v>13164.675785716099</v>
      </c>
      <c r="F145">
        <v>-8.7166433080039294</v>
      </c>
      <c r="G145">
        <v>838.99534800525601</v>
      </c>
      <c r="H145">
        <v>3367.4800679599798</v>
      </c>
      <c r="I145">
        <v>4477.84051568825</v>
      </c>
      <c r="J145">
        <v>11629.640098666699</v>
      </c>
      <c r="K145">
        <v>16871.305039390099</v>
      </c>
      <c r="L145">
        <v>46.673923984461503</v>
      </c>
      <c r="M145">
        <v>62.699258701073397</v>
      </c>
      <c r="N145">
        <v>116.709250805724</v>
      </c>
      <c r="O145">
        <v>4.0145928742911003</v>
      </c>
      <c r="P145">
        <v>63.466239364113498</v>
      </c>
      <c r="Q145">
        <v>1650.2155561642901</v>
      </c>
      <c r="R145">
        <v>1759.26673140295</v>
      </c>
      <c r="S145">
        <v>1341.39546210709</v>
      </c>
      <c r="T145">
        <v>106.495445444415</v>
      </c>
      <c r="U145">
        <v>160.51096351723899</v>
      </c>
      <c r="V145">
        <v>41.844326046656697</v>
      </c>
    </row>
    <row r="146" spans="1:22" x14ac:dyDescent="0.25">
      <c r="A146" t="s">
        <v>144</v>
      </c>
      <c r="B146">
        <v>59518.129603699803</v>
      </c>
      <c r="C146">
        <v>55539.535900033101</v>
      </c>
      <c r="D146">
        <v>2925.7673474333501</v>
      </c>
      <c r="E146">
        <v>13275.8655828098</v>
      </c>
      <c r="F146">
        <v>-8.34707317569171</v>
      </c>
      <c r="G146">
        <v>828.70146621813899</v>
      </c>
      <c r="H146">
        <v>3315.7466798553</v>
      </c>
      <c r="I146">
        <v>4625.1323858368596</v>
      </c>
      <c r="J146">
        <v>11971.860073555799</v>
      </c>
      <c r="K146">
        <v>17162.598445805601</v>
      </c>
      <c r="L146">
        <v>69.582456816218993</v>
      </c>
      <c r="M146">
        <v>56.9504273319261</v>
      </c>
      <c r="N146">
        <v>113.731923109798</v>
      </c>
      <c r="O146">
        <v>0.731946757944687</v>
      </c>
      <c r="P146">
        <v>59.820795699121298</v>
      </c>
      <c r="Q146">
        <v>1671.9556891986899</v>
      </c>
      <c r="R146">
        <v>1641.4826380198899</v>
      </c>
      <c r="S146">
        <v>1384.7546438065799</v>
      </c>
      <c r="T146">
        <v>114.012838045176</v>
      </c>
      <c r="U146">
        <v>178.691196226719</v>
      </c>
      <c r="V146">
        <v>31.331184756533599</v>
      </c>
    </row>
    <row r="147" spans="1:22" x14ac:dyDescent="0.25">
      <c r="A147" t="s">
        <v>145</v>
      </c>
      <c r="B147">
        <v>60299.263978167903</v>
      </c>
      <c r="C147">
        <v>56365.4675785984</v>
      </c>
      <c r="D147">
        <v>2929.6331083616901</v>
      </c>
      <c r="E147">
        <v>13387.055379903601</v>
      </c>
      <c r="F147">
        <v>-7.9775030433794898</v>
      </c>
      <c r="G147">
        <v>818.40758443102197</v>
      </c>
      <c r="H147">
        <v>3264.0132917506198</v>
      </c>
      <c r="I147">
        <v>4772.4242559854702</v>
      </c>
      <c r="J147">
        <v>12314.080048444899</v>
      </c>
      <c r="K147">
        <v>17453.891852221099</v>
      </c>
      <c r="L147">
        <v>92.490989647976406</v>
      </c>
      <c r="M147">
        <v>51.201595962778804</v>
      </c>
      <c r="N147">
        <v>110.754595413872</v>
      </c>
      <c r="O147">
        <v>-2.5506993584017201</v>
      </c>
      <c r="P147">
        <v>56.175352034129098</v>
      </c>
      <c r="Q147">
        <v>1693.69582223309</v>
      </c>
      <c r="R147">
        <v>1523.6985446368301</v>
      </c>
      <c r="S147">
        <v>1428.11382550607</v>
      </c>
      <c r="T147">
        <v>121.530230645937</v>
      </c>
      <c r="U147">
        <v>196.87142893619901</v>
      </c>
      <c r="V147">
        <v>20.818043466410501</v>
      </c>
    </row>
    <row r="148" spans="1:22" x14ac:dyDescent="0.25">
      <c r="A148" t="s">
        <v>146</v>
      </c>
      <c r="B148">
        <v>61080.398352636003</v>
      </c>
      <c r="C148">
        <v>57191.399257163801</v>
      </c>
      <c r="D148">
        <v>2933.4988692900401</v>
      </c>
      <c r="E148">
        <v>13498.2451769974</v>
      </c>
      <c r="F148">
        <v>-7.6079329110672704</v>
      </c>
      <c r="G148">
        <v>808.11370264390598</v>
      </c>
      <c r="H148">
        <v>3212.2799036459401</v>
      </c>
      <c r="I148">
        <v>4919.7161261340798</v>
      </c>
      <c r="J148">
        <v>12656.300023334101</v>
      </c>
      <c r="K148">
        <v>17745.1852586366</v>
      </c>
      <c r="L148">
        <v>115.399522479734</v>
      </c>
      <c r="M148">
        <v>45.4527645936315</v>
      </c>
      <c r="N148">
        <v>107.777267717947</v>
      </c>
      <c r="O148">
        <v>-5.8333454747481399</v>
      </c>
      <c r="P148">
        <v>52.529908369136997</v>
      </c>
      <c r="Q148">
        <v>1715.43595526749</v>
      </c>
      <c r="R148">
        <v>1405.91445125377</v>
      </c>
      <c r="S148">
        <v>1471.47300720556</v>
      </c>
      <c r="T148">
        <v>129.047623246699</v>
      </c>
      <c r="U148">
        <v>215.05166164568001</v>
      </c>
      <c r="V148">
        <v>10.304902176287399</v>
      </c>
    </row>
    <row r="149" spans="1:22" x14ac:dyDescent="0.25">
      <c r="A149" t="s">
        <v>147</v>
      </c>
      <c r="B149">
        <v>61737.431619746603</v>
      </c>
      <c r="C149">
        <v>57705.207143684202</v>
      </c>
      <c r="D149">
        <v>2961.0918442575298</v>
      </c>
      <c r="E149">
        <v>13547.811135667</v>
      </c>
      <c r="F149">
        <v>-6.6992566848792201</v>
      </c>
      <c r="G149">
        <v>860.80016477616198</v>
      </c>
      <c r="H149">
        <v>3320.9527527003902</v>
      </c>
      <c r="I149">
        <v>4965.4696985356504</v>
      </c>
      <c r="J149">
        <v>12779.624049448899</v>
      </c>
      <c r="K149">
        <v>17818.002915293899</v>
      </c>
      <c r="L149">
        <v>107.257699910076</v>
      </c>
      <c r="M149">
        <v>52.856457675597703</v>
      </c>
      <c r="N149">
        <v>113.426972056734</v>
      </c>
      <c r="O149">
        <v>-4.4581069046384103</v>
      </c>
      <c r="P149">
        <v>52.481972390015301</v>
      </c>
      <c r="Q149">
        <v>1832.2705938950501</v>
      </c>
      <c r="R149">
        <v>1423.7376681242699</v>
      </c>
      <c r="S149">
        <v>1522.4401099059501</v>
      </c>
      <c r="T149">
        <v>128.587730264914</v>
      </c>
      <c r="U149">
        <v>258.11695700496199</v>
      </c>
      <c r="V149">
        <v>3.0355604324539001</v>
      </c>
    </row>
    <row r="150" spans="1:22" x14ac:dyDescent="0.25">
      <c r="A150" t="s">
        <v>148</v>
      </c>
      <c r="B150">
        <v>62394.464886857197</v>
      </c>
      <c r="C150">
        <v>58219.015030204602</v>
      </c>
      <c r="D150">
        <v>2988.68481922503</v>
      </c>
      <c r="E150">
        <v>13597.3770943366</v>
      </c>
      <c r="F150">
        <v>-5.7905804586911804</v>
      </c>
      <c r="G150">
        <v>913.48662690841797</v>
      </c>
      <c r="H150">
        <v>3429.6256017548399</v>
      </c>
      <c r="I150">
        <v>5011.2232709372201</v>
      </c>
      <c r="J150">
        <v>12902.9480755638</v>
      </c>
      <c r="K150">
        <v>17890.820571951201</v>
      </c>
      <c r="L150">
        <v>99.115877340417995</v>
      </c>
      <c r="M150">
        <v>60.260150757563899</v>
      </c>
      <c r="N150">
        <v>119.07667639552101</v>
      </c>
      <c r="O150">
        <v>-3.08286833452869</v>
      </c>
      <c r="P150">
        <v>52.434036410893597</v>
      </c>
      <c r="Q150">
        <v>1949.1052325226101</v>
      </c>
      <c r="R150">
        <v>1441.56088499477</v>
      </c>
      <c r="S150">
        <v>1573.40721260635</v>
      </c>
      <c r="T150">
        <v>128.127837283129</v>
      </c>
      <c r="U150">
        <v>301.18225236424399</v>
      </c>
      <c r="V150">
        <v>-4.2337813113795999</v>
      </c>
    </row>
    <row r="151" spans="1:22" x14ac:dyDescent="0.25">
      <c r="A151" t="s">
        <v>149</v>
      </c>
      <c r="B151">
        <v>63051.498153967899</v>
      </c>
      <c r="C151">
        <v>58732.822916725097</v>
      </c>
      <c r="D151">
        <v>3016.2777941925301</v>
      </c>
      <c r="E151">
        <v>13646.9430530062</v>
      </c>
      <c r="F151">
        <v>-4.8819042325031399</v>
      </c>
      <c r="G151">
        <v>966.17308904067499</v>
      </c>
      <c r="H151">
        <v>3538.29845080929</v>
      </c>
      <c r="I151">
        <v>5056.9768433387999</v>
      </c>
      <c r="J151">
        <v>13026.2721016787</v>
      </c>
      <c r="K151">
        <v>17963.638228608499</v>
      </c>
      <c r="L151">
        <v>90.974054770760105</v>
      </c>
      <c r="M151">
        <v>67.663843839530102</v>
      </c>
      <c r="N151">
        <v>124.726380734309</v>
      </c>
      <c r="O151">
        <v>-1.70762976441897</v>
      </c>
      <c r="P151">
        <v>52.386100431771901</v>
      </c>
      <c r="Q151">
        <v>2065.9398711501699</v>
      </c>
      <c r="R151">
        <v>1459.3841018652699</v>
      </c>
      <c r="S151">
        <v>1624.3743153067501</v>
      </c>
      <c r="T151">
        <v>127.667944301345</v>
      </c>
      <c r="U151">
        <v>344.247547723526</v>
      </c>
      <c r="V151">
        <v>-11.5031230552131</v>
      </c>
    </row>
    <row r="152" spans="1:22" x14ac:dyDescent="0.25">
      <c r="A152" t="s">
        <v>150</v>
      </c>
      <c r="B152">
        <v>63021.098596274103</v>
      </c>
      <c r="C152">
        <v>58738.537353727901</v>
      </c>
      <c r="D152">
        <v>3031.55623026496</v>
      </c>
      <c r="E152">
        <v>13502.2727944084</v>
      </c>
      <c r="F152">
        <v>-6.3661447429650302</v>
      </c>
      <c r="G152">
        <v>1069.5649612224599</v>
      </c>
      <c r="H152">
        <v>3590.7164749910698</v>
      </c>
      <c r="I152">
        <v>5172.7108763287497</v>
      </c>
      <c r="J152">
        <v>12726.934419867899</v>
      </c>
      <c r="K152">
        <v>17951.4118328</v>
      </c>
      <c r="L152">
        <v>81.576173156039502</v>
      </c>
      <c r="M152">
        <v>71.998837275562096</v>
      </c>
      <c r="N152">
        <v>129.36170604835499</v>
      </c>
      <c r="O152">
        <v>-12.8656484612242</v>
      </c>
      <c r="P152">
        <v>51.866626949431499</v>
      </c>
      <c r="Q152">
        <v>2023.1563752345501</v>
      </c>
      <c r="R152">
        <v>1644.5403360625801</v>
      </c>
      <c r="S152">
        <v>1671.2092062649201</v>
      </c>
      <c r="T152">
        <v>129.14379545941</v>
      </c>
      <c r="U152">
        <v>277.67553098496199</v>
      </c>
      <c r="V152">
        <v>-3.6826136003230001</v>
      </c>
    </row>
    <row r="153" spans="1:22" x14ac:dyDescent="0.25">
      <c r="A153" t="s">
        <v>151</v>
      </c>
      <c r="B153">
        <v>62990.699038580198</v>
      </c>
      <c r="C153">
        <v>58744.251790730697</v>
      </c>
      <c r="D153">
        <v>3046.83466633739</v>
      </c>
      <c r="E153">
        <v>13357.6025358106</v>
      </c>
      <c r="F153">
        <v>-7.8503852534269196</v>
      </c>
      <c r="G153">
        <v>1172.9568334042499</v>
      </c>
      <c r="H153">
        <v>3643.1344991728502</v>
      </c>
      <c r="I153">
        <v>5288.4449093187004</v>
      </c>
      <c r="J153">
        <v>12427.5967380572</v>
      </c>
      <c r="K153">
        <v>17939.185436991502</v>
      </c>
      <c r="L153">
        <v>72.178291541318899</v>
      </c>
      <c r="M153">
        <v>76.333830711594203</v>
      </c>
      <c r="N153">
        <v>133.997031362401</v>
      </c>
      <c r="O153">
        <v>-24.0236671580295</v>
      </c>
      <c r="P153">
        <v>51.347153467091204</v>
      </c>
      <c r="Q153">
        <v>1980.37287931894</v>
      </c>
      <c r="R153">
        <v>1829.6965702599</v>
      </c>
      <c r="S153">
        <v>1718.0440972230899</v>
      </c>
      <c r="T153">
        <v>130.61964661747501</v>
      </c>
      <c r="U153">
        <v>211.10351424639799</v>
      </c>
      <c r="V153">
        <v>4.1378958545671001</v>
      </c>
    </row>
    <row r="154" spans="1:22" x14ac:dyDescent="0.25">
      <c r="A154" t="s">
        <v>152</v>
      </c>
      <c r="B154">
        <v>62960.299480886497</v>
      </c>
      <c r="C154">
        <v>58749.966227733501</v>
      </c>
      <c r="D154">
        <v>3062.1131024098199</v>
      </c>
      <c r="E154">
        <v>13212.9322772129</v>
      </c>
      <c r="F154">
        <v>-9.3346257638888108</v>
      </c>
      <c r="G154">
        <v>1276.3487055860401</v>
      </c>
      <c r="H154">
        <v>3695.55252335464</v>
      </c>
      <c r="I154">
        <v>5404.1789423086602</v>
      </c>
      <c r="J154">
        <v>12128.259056246499</v>
      </c>
      <c r="K154">
        <v>17926.959041183101</v>
      </c>
      <c r="L154">
        <v>62.780409926598402</v>
      </c>
      <c r="M154">
        <v>80.668824147626296</v>
      </c>
      <c r="N154">
        <v>138.63235667644699</v>
      </c>
      <c r="O154">
        <v>-35.181685854834903</v>
      </c>
      <c r="P154">
        <v>50.827679984750901</v>
      </c>
      <c r="Q154">
        <v>1937.58938340333</v>
      </c>
      <c r="R154">
        <v>2014.8528044572199</v>
      </c>
      <c r="S154">
        <v>1764.87898818126</v>
      </c>
      <c r="T154">
        <v>132.09549777554</v>
      </c>
      <c r="U154">
        <v>144.53149750783399</v>
      </c>
      <c r="V154">
        <v>11.9584053094572</v>
      </c>
    </row>
    <row r="155" spans="1:22" x14ac:dyDescent="0.25">
      <c r="A155" t="s">
        <v>153</v>
      </c>
      <c r="B155">
        <v>63842.565223835998</v>
      </c>
      <c r="C155">
        <v>59582.771960251201</v>
      </c>
      <c r="D155">
        <v>3080.9645421437599</v>
      </c>
      <c r="E155">
        <v>13084.4387689264</v>
      </c>
      <c r="F155">
        <v>-8.5493334045838498</v>
      </c>
      <c r="G155">
        <v>1272.6695025894001</v>
      </c>
      <c r="H155">
        <v>3649.5627056981202</v>
      </c>
      <c r="I155">
        <v>5501.4804416531597</v>
      </c>
      <c r="J155">
        <v>12436.015075179699</v>
      </c>
      <c r="K155">
        <v>18427.870798316198</v>
      </c>
      <c r="L155">
        <v>66.015945959223302</v>
      </c>
      <c r="M155">
        <v>79.817063137335694</v>
      </c>
      <c r="N155">
        <v>140.20012194758499</v>
      </c>
      <c r="O155">
        <v>-41.449414267294998</v>
      </c>
      <c r="P155">
        <v>50.969399860714901</v>
      </c>
      <c r="Q155">
        <v>2045.4255375553901</v>
      </c>
      <c r="R155">
        <v>1913.1711242072599</v>
      </c>
      <c r="S155">
        <v>1806.92936738049</v>
      </c>
      <c r="T155">
        <v>131.04386909792899</v>
      </c>
      <c r="U155">
        <v>170.17165538428799</v>
      </c>
      <c r="V155">
        <v>20.206735993961299</v>
      </c>
    </row>
    <row r="156" spans="1:22" x14ac:dyDescent="0.25">
      <c r="A156" t="s">
        <v>154</v>
      </c>
      <c r="B156">
        <v>64724.830966785499</v>
      </c>
      <c r="C156">
        <v>60415.5776927689</v>
      </c>
      <c r="D156">
        <v>3099.8159818776999</v>
      </c>
      <c r="E156">
        <v>12955.945260639901</v>
      </c>
      <c r="F156">
        <v>-7.7640410452788897</v>
      </c>
      <c r="G156">
        <v>1268.99029959277</v>
      </c>
      <c r="H156">
        <v>3603.5728880416</v>
      </c>
      <c r="I156">
        <v>5598.7819409976601</v>
      </c>
      <c r="J156">
        <v>12743.771094113001</v>
      </c>
      <c r="K156">
        <v>18928.782555449401</v>
      </c>
      <c r="L156">
        <v>69.251481991848294</v>
      </c>
      <c r="M156">
        <v>78.965302127045206</v>
      </c>
      <c r="N156">
        <v>141.76788721872401</v>
      </c>
      <c r="O156">
        <v>-47.717142679755199</v>
      </c>
      <c r="P156">
        <v>51.111119736679001</v>
      </c>
      <c r="Q156">
        <v>2153.2616917074502</v>
      </c>
      <c r="R156">
        <v>1811.4894439573</v>
      </c>
      <c r="S156">
        <v>1848.9797465797301</v>
      </c>
      <c r="T156">
        <v>129.99224042031901</v>
      </c>
      <c r="U156">
        <v>195.81181326074301</v>
      </c>
      <c r="V156">
        <v>28.455066678465499</v>
      </c>
    </row>
    <row r="157" spans="1:22" x14ac:dyDescent="0.25">
      <c r="A157" t="s">
        <v>155</v>
      </c>
      <c r="B157">
        <v>65607.096709735095</v>
      </c>
      <c r="C157">
        <v>61248.383425286702</v>
      </c>
      <c r="D157">
        <v>3118.6674216116498</v>
      </c>
      <c r="E157">
        <v>12827.4517523534</v>
      </c>
      <c r="F157">
        <v>-6.9787486859739403</v>
      </c>
      <c r="G157">
        <v>1265.31109659614</v>
      </c>
      <c r="H157">
        <v>3557.5830703850902</v>
      </c>
      <c r="I157">
        <v>5696.0834403421704</v>
      </c>
      <c r="J157">
        <v>13051.527113046301</v>
      </c>
      <c r="K157">
        <v>19429.6943125826</v>
      </c>
      <c r="L157">
        <v>72.487018024473301</v>
      </c>
      <c r="M157">
        <v>78.113541116754703</v>
      </c>
      <c r="N157">
        <v>143.33565248986301</v>
      </c>
      <c r="O157">
        <v>-53.9848710922154</v>
      </c>
      <c r="P157">
        <v>51.252839612643101</v>
      </c>
      <c r="Q157">
        <v>2261.09784585952</v>
      </c>
      <c r="R157">
        <v>1709.80776370735</v>
      </c>
      <c r="S157">
        <v>1891.0301257789699</v>
      </c>
      <c r="T157">
        <v>128.940611742709</v>
      </c>
      <c r="U157">
        <v>221.451971137198</v>
      </c>
      <c r="V157">
        <v>36.703397362969703</v>
      </c>
    </row>
    <row r="158" spans="1:22" x14ac:dyDescent="0.25">
      <c r="A158" t="s">
        <v>156</v>
      </c>
      <c r="B158">
        <v>65713.484173384</v>
      </c>
      <c r="C158">
        <v>61521.011383341502</v>
      </c>
      <c r="D158">
        <v>3123.84202639252</v>
      </c>
      <c r="E158">
        <v>12704.504332815201</v>
      </c>
      <c r="F158">
        <v>-6.3235929612017099</v>
      </c>
      <c r="G158">
        <v>1275.47669328498</v>
      </c>
      <c r="H158">
        <v>3395.2744191986098</v>
      </c>
      <c r="I158">
        <v>5864.6637280616997</v>
      </c>
      <c r="J158">
        <v>13081.301200140701</v>
      </c>
      <c r="K158">
        <v>19718.553753239001</v>
      </c>
      <c r="L158">
        <v>91.713815487675802</v>
      </c>
      <c r="M158">
        <v>75.564433833667906</v>
      </c>
      <c r="N158">
        <v>144.34926375661999</v>
      </c>
      <c r="O158">
        <v>-42.621794981808598</v>
      </c>
      <c r="P158">
        <v>52.4871904390236</v>
      </c>
      <c r="Q158">
        <v>2122.4675866007001</v>
      </c>
      <c r="R158">
        <v>1722.0374156579901</v>
      </c>
      <c r="S158">
        <v>1886.09396247017</v>
      </c>
      <c r="T158">
        <v>119.732829115494</v>
      </c>
      <c r="U158">
        <v>248.90782508658401</v>
      </c>
      <c r="V158">
        <v>52.922631674597902</v>
      </c>
    </row>
    <row r="159" spans="1:22" x14ac:dyDescent="0.25">
      <c r="A159" t="s">
        <v>157</v>
      </c>
      <c r="B159">
        <v>65819.871637032804</v>
      </c>
      <c r="C159">
        <v>61793.639341396301</v>
      </c>
      <c r="D159">
        <v>3129.0166311734001</v>
      </c>
      <c r="E159">
        <v>12581.556913277</v>
      </c>
      <c r="F159">
        <v>-5.6684372364294804</v>
      </c>
      <c r="G159">
        <v>1285.64228997383</v>
      </c>
      <c r="H159">
        <v>3232.96576801213</v>
      </c>
      <c r="I159">
        <v>6033.2440157812398</v>
      </c>
      <c r="J159">
        <v>13111.0752872351</v>
      </c>
      <c r="K159">
        <v>20007.413193895401</v>
      </c>
      <c r="L159">
        <v>110.94061295087801</v>
      </c>
      <c r="M159">
        <v>73.015326550581094</v>
      </c>
      <c r="N159">
        <v>145.362875023378</v>
      </c>
      <c r="O159">
        <v>-31.2587188714018</v>
      </c>
      <c r="P159">
        <v>53.721541265404099</v>
      </c>
      <c r="Q159">
        <v>1983.8373273418899</v>
      </c>
      <c r="R159">
        <v>1734.26706760864</v>
      </c>
      <c r="S159">
        <v>1881.1577991613799</v>
      </c>
      <c r="T159">
        <v>110.525046488279</v>
      </c>
      <c r="U159">
        <v>276.36367903597102</v>
      </c>
      <c r="V159">
        <v>69.141865986226094</v>
      </c>
    </row>
    <row r="160" spans="1:22" x14ac:dyDescent="0.25">
      <c r="A160" t="s">
        <v>158</v>
      </c>
      <c r="B160">
        <v>65926.259100681797</v>
      </c>
      <c r="C160">
        <v>62066.267299451203</v>
      </c>
      <c r="D160">
        <v>3134.1912359542798</v>
      </c>
      <c r="E160">
        <v>12458.609493738901</v>
      </c>
      <c r="F160">
        <v>-5.01328151165725</v>
      </c>
      <c r="G160">
        <v>1295.8078866626799</v>
      </c>
      <c r="H160">
        <v>3070.6571168256601</v>
      </c>
      <c r="I160">
        <v>6201.8243035007799</v>
      </c>
      <c r="J160">
        <v>13140.8493743295</v>
      </c>
      <c r="K160">
        <v>20296.272634551799</v>
      </c>
      <c r="L160">
        <v>130.16741041408099</v>
      </c>
      <c r="M160">
        <v>70.466219267494296</v>
      </c>
      <c r="N160">
        <v>146.376486290136</v>
      </c>
      <c r="O160">
        <v>-19.895642760995099</v>
      </c>
      <c r="P160">
        <v>54.955892091784598</v>
      </c>
      <c r="Q160">
        <v>1845.20706808308</v>
      </c>
      <c r="R160">
        <v>1746.4967195592901</v>
      </c>
      <c r="S160">
        <v>1876.22163585259</v>
      </c>
      <c r="T160">
        <v>101.317263861065</v>
      </c>
      <c r="U160">
        <v>303.81953298535802</v>
      </c>
      <c r="V160">
        <v>85.361100297854307</v>
      </c>
    </row>
    <row r="161" spans="1:22" x14ac:dyDescent="0.25">
      <c r="A161" t="s">
        <v>159</v>
      </c>
      <c r="B161">
        <v>65682.330423599007</v>
      </c>
      <c r="C161">
        <v>62163.113374938403</v>
      </c>
      <c r="D161">
        <v>3136.7230375776498</v>
      </c>
      <c r="E161">
        <v>12431.9058526233</v>
      </c>
      <c r="F161">
        <v>-5.6482411084602697</v>
      </c>
      <c r="G161">
        <v>1303.77061442322</v>
      </c>
      <c r="H161">
        <v>2719.5383174784401</v>
      </c>
      <c r="I161">
        <v>6241.4636577214196</v>
      </c>
      <c r="J161">
        <v>13152.514148885901</v>
      </c>
      <c r="K161">
        <v>20414.443979628501</v>
      </c>
      <c r="L161">
        <v>126.618378983593</v>
      </c>
      <c r="M161">
        <v>70.365718122129095</v>
      </c>
      <c r="N161">
        <v>152.05098463427399</v>
      </c>
      <c r="O161">
        <v>-18.965045370897698</v>
      </c>
      <c r="P161">
        <v>53.8485905118212</v>
      </c>
      <c r="Q161">
        <v>1821.0969000473399</v>
      </c>
      <c r="R161">
        <v>1746.2114463860801</v>
      </c>
      <c r="S161">
        <v>1854.2067436740299</v>
      </c>
      <c r="T161">
        <v>109.987328939186</v>
      </c>
      <c r="U161">
        <v>313.07450667531498</v>
      </c>
      <c r="V161">
        <v>94.8688453979305</v>
      </c>
    </row>
    <row r="162" spans="1:22" x14ac:dyDescent="0.25">
      <c r="A162" t="s">
        <v>160</v>
      </c>
      <c r="B162">
        <v>65438.401746516203</v>
      </c>
      <c r="C162">
        <v>62259.959450425602</v>
      </c>
      <c r="D162">
        <v>3139.2548392010199</v>
      </c>
      <c r="E162">
        <v>12405.2022115077</v>
      </c>
      <c r="F162">
        <v>-6.2832007052632903</v>
      </c>
      <c r="G162">
        <v>1311.73334218376</v>
      </c>
      <c r="H162">
        <v>2368.4195181312298</v>
      </c>
      <c r="I162">
        <v>6281.1030119420602</v>
      </c>
      <c r="J162">
        <v>13164.1789234424</v>
      </c>
      <c r="K162">
        <v>20532.615324705199</v>
      </c>
      <c r="L162">
        <v>123.069347553105</v>
      </c>
      <c r="M162">
        <v>70.265216976763995</v>
      </c>
      <c r="N162">
        <v>157.725482978412</v>
      </c>
      <c r="O162">
        <v>-18.034447980800401</v>
      </c>
      <c r="P162">
        <v>52.741288931857802</v>
      </c>
      <c r="Q162">
        <v>1796.98673201161</v>
      </c>
      <c r="R162">
        <v>1745.92617321287</v>
      </c>
      <c r="S162">
        <v>1832.19185149547</v>
      </c>
      <c r="T162">
        <v>118.65739401730799</v>
      </c>
      <c r="U162">
        <v>322.32948036527199</v>
      </c>
      <c r="V162">
        <v>104.376590498006</v>
      </c>
    </row>
    <row r="163" spans="1:22" x14ac:dyDescent="0.25">
      <c r="A163" t="s">
        <v>161</v>
      </c>
      <c r="B163">
        <v>65194.473069433501</v>
      </c>
      <c r="C163">
        <v>62356.805525912903</v>
      </c>
      <c r="D163">
        <v>3141.7866408243999</v>
      </c>
      <c r="E163">
        <v>12378.498570392199</v>
      </c>
      <c r="F163">
        <v>-6.9181603020663198</v>
      </c>
      <c r="G163">
        <v>1319.69606994431</v>
      </c>
      <c r="H163">
        <v>2017.3007187840201</v>
      </c>
      <c r="I163">
        <v>6320.7423661626999</v>
      </c>
      <c r="J163">
        <v>13175.8436979989</v>
      </c>
      <c r="K163">
        <v>20650.786669781901</v>
      </c>
      <c r="L163">
        <v>119.520316122618</v>
      </c>
      <c r="M163">
        <v>70.164715831398894</v>
      </c>
      <c r="N163">
        <v>163.39998132254999</v>
      </c>
      <c r="O163">
        <v>-17.1038505907031</v>
      </c>
      <c r="P163">
        <v>51.633987351894397</v>
      </c>
      <c r="Q163">
        <v>1772.8765639758799</v>
      </c>
      <c r="R163">
        <v>1745.64090003966</v>
      </c>
      <c r="S163">
        <v>1810.1769593169199</v>
      </c>
      <c r="T163">
        <v>127.32745909543</v>
      </c>
      <c r="U163">
        <v>331.584454055229</v>
      </c>
      <c r="V163">
        <v>113.884335598083</v>
      </c>
    </row>
    <row r="164" spans="1:22" x14ac:dyDescent="0.25">
      <c r="A164" t="s">
        <v>162</v>
      </c>
      <c r="B164">
        <v>63717.413673605603</v>
      </c>
      <c r="C164">
        <v>61038.573650170401</v>
      </c>
      <c r="D164">
        <v>3134.6377437176898</v>
      </c>
      <c r="E164">
        <v>11989.802502484699</v>
      </c>
      <c r="F164">
        <v>-5.0471650364741398</v>
      </c>
      <c r="G164">
        <v>1339.06953545281</v>
      </c>
      <c r="H164">
        <v>1905.19726018041</v>
      </c>
      <c r="I164">
        <v>6429.4013516175401</v>
      </c>
      <c r="J164">
        <v>12708.779741526499</v>
      </c>
      <c r="K164">
        <v>20091.748922542301</v>
      </c>
      <c r="L164">
        <v>126.53571505504399</v>
      </c>
      <c r="M164">
        <v>69.874288719219905</v>
      </c>
      <c r="N164">
        <v>165.601236371412</v>
      </c>
      <c r="O164">
        <v>-28.044030471948901</v>
      </c>
      <c r="P164">
        <v>51.797239653094003</v>
      </c>
      <c r="Q164">
        <v>1721.6229946773799</v>
      </c>
      <c r="R164">
        <v>1730.2924712670599</v>
      </c>
      <c r="S164">
        <v>1831.7238198094601</v>
      </c>
      <c r="T164">
        <v>129.87394901654599</v>
      </c>
      <c r="U164">
        <v>277.36362742775998</v>
      </c>
      <c r="V164">
        <v>118.355943605598</v>
      </c>
    </row>
    <row r="165" spans="1:22" x14ac:dyDescent="0.25">
      <c r="A165" t="s">
        <v>163</v>
      </c>
      <c r="B165">
        <v>62240.354277777798</v>
      </c>
      <c r="C165">
        <v>59720.341774428001</v>
      </c>
      <c r="D165">
        <v>3127.4888466109801</v>
      </c>
      <c r="E165">
        <v>11601.106434577299</v>
      </c>
      <c r="F165">
        <v>-3.1761697708819598</v>
      </c>
      <c r="G165">
        <v>1358.44300096131</v>
      </c>
      <c r="H165">
        <v>1793.0938015767999</v>
      </c>
      <c r="I165">
        <v>6538.0603370723902</v>
      </c>
      <c r="J165">
        <v>12241.715785054201</v>
      </c>
      <c r="K165">
        <v>19532.7111753028</v>
      </c>
      <c r="L165">
        <v>133.55111398747101</v>
      </c>
      <c r="M165">
        <v>69.583861607041001</v>
      </c>
      <c r="N165">
        <v>167.802491420275</v>
      </c>
      <c r="O165">
        <v>-38.984210353194698</v>
      </c>
      <c r="P165">
        <v>51.960491954293701</v>
      </c>
      <c r="Q165">
        <v>1670.3694253788899</v>
      </c>
      <c r="R165">
        <v>1714.9440424944701</v>
      </c>
      <c r="S165">
        <v>1853.2706803020001</v>
      </c>
      <c r="T165">
        <v>132.420438937662</v>
      </c>
      <c r="U165">
        <v>223.14280080029201</v>
      </c>
      <c r="V165">
        <v>122.827551613113</v>
      </c>
    </row>
    <row r="166" spans="1:22" x14ac:dyDescent="0.25">
      <c r="A166" t="s">
        <v>164</v>
      </c>
      <c r="B166">
        <v>60763.294881950002</v>
      </c>
      <c r="C166">
        <v>58402.109898685601</v>
      </c>
      <c r="D166">
        <v>3120.33994950427</v>
      </c>
      <c r="E166">
        <v>11212.410366669899</v>
      </c>
      <c r="F166">
        <v>-1.3051745052897901</v>
      </c>
      <c r="G166">
        <v>1377.8164664698099</v>
      </c>
      <c r="H166">
        <v>1680.9903429731901</v>
      </c>
      <c r="I166">
        <v>6646.7193225272404</v>
      </c>
      <c r="J166">
        <v>11774.6518285819</v>
      </c>
      <c r="K166">
        <v>18973.673428063299</v>
      </c>
      <c r="L166">
        <v>140.566512919898</v>
      </c>
      <c r="M166">
        <v>69.293434494862097</v>
      </c>
      <c r="N166">
        <v>170.00374646913801</v>
      </c>
      <c r="O166">
        <v>-49.924390234440502</v>
      </c>
      <c r="P166">
        <v>52.123744255493399</v>
      </c>
      <c r="Q166">
        <v>1619.1158560803999</v>
      </c>
      <c r="R166">
        <v>1699.59561372188</v>
      </c>
      <c r="S166">
        <v>1874.81754079454</v>
      </c>
      <c r="T166">
        <v>134.966928858778</v>
      </c>
      <c r="U166">
        <v>168.92197417282401</v>
      </c>
      <c r="V166">
        <v>127.299159620628</v>
      </c>
    </row>
    <row r="167" spans="1:22" x14ac:dyDescent="0.25">
      <c r="A167" t="s">
        <v>165</v>
      </c>
      <c r="B167">
        <v>62267.661514489198</v>
      </c>
      <c r="C167">
        <v>59789.663073871299</v>
      </c>
      <c r="D167">
        <v>3107.7004816015901</v>
      </c>
      <c r="E167">
        <v>11541.050634523401</v>
      </c>
      <c r="F167">
        <v>-2.1416204940631398</v>
      </c>
      <c r="G167">
        <v>1440.9123661239</v>
      </c>
      <c r="H167">
        <v>1692.6295885367099</v>
      </c>
      <c r="I167">
        <v>6706.6468517899302</v>
      </c>
      <c r="J167">
        <v>12082.0853849992</v>
      </c>
      <c r="K167">
        <v>19551.012099365202</v>
      </c>
      <c r="L167">
        <v>133.68772028558001</v>
      </c>
      <c r="M167">
        <v>74.684175748716498</v>
      </c>
      <c r="N167">
        <v>163.735137200808</v>
      </c>
      <c r="O167">
        <v>-35.583751976237203</v>
      </c>
      <c r="P167">
        <v>51.0206871929295</v>
      </c>
      <c r="Q167">
        <v>1738.6602328663701</v>
      </c>
      <c r="R167">
        <v>1705.0671105373499</v>
      </c>
      <c r="S167">
        <v>1805.52930020758</v>
      </c>
      <c r="T167">
        <v>141.13435474438299</v>
      </c>
      <c r="U167">
        <v>217.16193029286501</v>
      </c>
      <c r="V167">
        <v>122.347868182205</v>
      </c>
    </row>
    <row r="168" spans="1:22" x14ac:dyDescent="0.25">
      <c r="A168" t="s">
        <v>166</v>
      </c>
      <c r="B168">
        <v>63772.028147028403</v>
      </c>
      <c r="C168">
        <v>61177.216249056997</v>
      </c>
      <c r="D168">
        <v>3095.0610136989199</v>
      </c>
      <c r="E168">
        <v>11869.6909023769</v>
      </c>
      <c r="F168">
        <v>-2.97806648283649</v>
      </c>
      <c r="G168">
        <v>1504.0082657779899</v>
      </c>
      <c r="H168">
        <v>1704.2688341002299</v>
      </c>
      <c r="I168">
        <v>6766.5743810526201</v>
      </c>
      <c r="J168">
        <v>12389.5189414165</v>
      </c>
      <c r="K168">
        <v>20128.350770667101</v>
      </c>
      <c r="L168">
        <v>126.80892765126301</v>
      </c>
      <c r="M168">
        <v>80.074917002570899</v>
      </c>
      <c r="N168">
        <v>157.46652793247901</v>
      </c>
      <c r="O168">
        <v>-21.243113718034</v>
      </c>
      <c r="P168">
        <v>49.917630130365602</v>
      </c>
      <c r="Q168">
        <v>1858.20460965234</v>
      </c>
      <c r="R168">
        <v>1710.53860735282</v>
      </c>
      <c r="S168">
        <v>1736.24105962062</v>
      </c>
      <c r="T168">
        <v>147.301780629988</v>
      </c>
      <c r="U168">
        <v>265.401886412907</v>
      </c>
      <c r="V168">
        <v>117.396576743783</v>
      </c>
    </row>
    <row r="169" spans="1:22" x14ac:dyDescent="0.25">
      <c r="A169" t="s">
        <v>167</v>
      </c>
      <c r="B169">
        <v>65276.394779567701</v>
      </c>
      <c r="C169">
        <v>62564.769424242797</v>
      </c>
      <c r="D169">
        <v>3082.42154579625</v>
      </c>
      <c r="E169">
        <v>12198.3311702304</v>
      </c>
      <c r="F169">
        <v>-3.8145124716098402</v>
      </c>
      <c r="G169">
        <v>1567.10416543208</v>
      </c>
      <c r="H169">
        <v>1715.90807966375</v>
      </c>
      <c r="I169">
        <v>6826.5019103153199</v>
      </c>
      <c r="J169">
        <v>12696.952497833799</v>
      </c>
      <c r="K169">
        <v>20705.689441969</v>
      </c>
      <c r="L169">
        <v>119.930135016946</v>
      </c>
      <c r="M169">
        <v>85.465658256425399</v>
      </c>
      <c r="N169">
        <v>151.19791866415</v>
      </c>
      <c r="O169">
        <v>-6.9024754598308196</v>
      </c>
      <c r="P169">
        <v>48.814573067801703</v>
      </c>
      <c r="Q169">
        <v>1977.7489864383199</v>
      </c>
      <c r="R169">
        <v>1716.0101041682899</v>
      </c>
      <c r="S169">
        <v>1666.95281903366</v>
      </c>
      <c r="T169">
        <v>153.46920651559401</v>
      </c>
      <c r="U169">
        <v>313.641842532949</v>
      </c>
      <c r="V169">
        <v>112.445285305361</v>
      </c>
    </row>
    <row r="170" spans="1:22" x14ac:dyDescent="0.25">
      <c r="A170" t="s">
        <v>168</v>
      </c>
      <c r="B170">
        <v>63881.803172241103</v>
      </c>
      <c r="C170">
        <v>61339.973215350299</v>
      </c>
      <c r="D170">
        <v>3003.3783260098098</v>
      </c>
      <c r="E170">
        <v>11937.518991040501</v>
      </c>
      <c r="F170">
        <v>-4.1979258898429697</v>
      </c>
      <c r="G170">
        <v>1563.31285203024</v>
      </c>
      <c r="H170">
        <v>1619.4383912456599</v>
      </c>
      <c r="I170">
        <v>6950.3160601503196</v>
      </c>
      <c r="J170">
        <v>12370.1030885206</v>
      </c>
      <c r="K170">
        <v>20042.9070158738</v>
      </c>
      <c r="L170">
        <v>125.344633096403</v>
      </c>
      <c r="M170">
        <v>79.945307969926702</v>
      </c>
      <c r="N170">
        <v>152.56024456074999</v>
      </c>
      <c r="O170">
        <v>-15.661591849364401</v>
      </c>
      <c r="P170">
        <v>51.307151325148297</v>
      </c>
      <c r="Q170">
        <v>1933.2337411756</v>
      </c>
      <c r="R170">
        <v>1719.97977309472</v>
      </c>
      <c r="S170">
        <v>1720.89270094822</v>
      </c>
      <c r="T170">
        <v>156.33631472640599</v>
      </c>
      <c r="U170">
        <v>301.43297845568298</v>
      </c>
      <c r="V170">
        <v>96.147084885252397</v>
      </c>
    </row>
    <row r="171" spans="1:22" x14ac:dyDescent="0.25">
      <c r="A171" t="s">
        <v>169</v>
      </c>
      <c r="B171">
        <v>62487.211564914498</v>
      </c>
      <c r="C171">
        <v>60115.177006457801</v>
      </c>
      <c r="D171">
        <v>2924.3351062233701</v>
      </c>
      <c r="E171">
        <v>11676.706811850599</v>
      </c>
      <c r="F171">
        <v>-4.5813393080760996</v>
      </c>
      <c r="G171">
        <v>1559.5215386284101</v>
      </c>
      <c r="H171">
        <v>1522.96870282757</v>
      </c>
      <c r="I171">
        <v>7074.1302099853201</v>
      </c>
      <c r="J171">
        <v>12043.253679207401</v>
      </c>
      <c r="K171">
        <v>19380.124589778599</v>
      </c>
      <c r="L171">
        <v>130.75913117586001</v>
      </c>
      <c r="M171">
        <v>74.424957683427905</v>
      </c>
      <c r="N171">
        <v>153.92257045734999</v>
      </c>
      <c r="O171">
        <v>-24.420708238898001</v>
      </c>
      <c r="P171">
        <v>53.799729582494898</v>
      </c>
      <c r="Q171">
        <v>1888.7184959128899</v>
      </c>
      <c r="R171">
        <v>1723.9494420211499</v>
      </c>
      <c r="S171">
        <v>1774.8325828627801</v>
      </c>
      <c r="T171">
        <v>159.20342293721799</v>
      </c>
      <c r="U171">
        <v>289.22411437841799</v>
      </c>
      <c r="V171">
        <v>79.848884465143797</v>
      </c>
    </row>
    <row r="172" spans="1:22" x14ac:dyDescent="0.25">
      <c r="A172" t="s">
        <v>170</v>
      </c>
      <c r="B172">
        <v>61092.6199575879</v>
      </c>
      <c r="C172">
        <v>58890.380797565304</v>
      </c>
      <c r="D172">
        <v>2845.2918864369299</v>
      </c>
      <c r="E172">
        <v>11415.8946326607</v>
      </c>
      <c r="F172">
        <v>-4.9647527263092401</v>
      </c>
      <c r="G172">
        <v>1555.7302252265799</v>
      </c>
      <c r="H172">
        <v>1426.49901440949</v>
      </c>
      <c r="I172">
        <v>7197.9443598203197</v>
      </c>
      <c r="J172">
        <v>11716.404269894199</v>
      </c>
      <c r="K172">
        <v>18717.342163683399</v>
      </c>
      <c r="L172">
        <v>136.17362925531799</v>
      </c>
      <c r="M172">
        <v>68.904607396929194</v>
      </c>
      <c r="N172">
        <v>155.28489635395101</v>
      </c>
      <c r="O172">
        <v>-33.179824628431703</v>
      </c>
      <c r="P172">
        <v>56.292307839841499</v>
      </c>
      <c r="Q172">
        <v>1844.2032506501801</v>
      </c>
      <c r="R172">
        <v>1727.9191109475801</v>
      </c>
      <c r="S172">
        <v>1828.77246477734</v>
      </c>
      <c r="T172">
        <v>162.07053114803099</v>
      </c>
      <c r="U172">
        <v>277.015250301153</v>
      </c>
      <c r="V172">
        <v>63.550684045035297</v>
      </c>
    </row>
    <row r="173" spans="1:22" x14ac:dyDescent="0.25">
      <c r="A173" t="s">
        <v>171</v>
      </c>
      <c r="B173">
        <v>60961.436805666999</v>
      </c>
      <c r="C173">
        <v>58645.280767277603</v>
      </c>
      <c r="D173">
        <v>2855.0750882871798</v>
      </c>
      <c r="E173">
        <v>11244.533122351901</v>
      </c>
      <c r="F173">
        <v>-5.3534212153484901</v>
      </c>
      <c r="G173">
        <v>1560.42799653149</v>
      </c>
      <c r="H173">
        <v>1500.59112398918</v>
      </c>
      <c r="I173">
        <v>7329.3953542177796</v>
      </c>
      <c r="J173">
        <v>11601.8620028307</v>
      </c>
      <c r="K173">
        <v>18642.829479585602</v>
      </c>
      <c r="L173">
        <v>135.72501492450701</v>
      </c>
      <c r="M173">
        <v>69.490635730721294</v>
      </c>
      <c r="N173">
        <v>152.891462574732</v>
      </c>
      <c r="O173">
        <v>-29.9809724091348</v>
      </c>
      <c r="P173">
        <v>54.911401448349103</v>
      </c>
      <c r="Q173">
        <v>1825.08470437091</v>
      </c>
      <c r="R173">
        <v>1721.6679993218399</v>
      </c>
      <c r="S173">
        <v>1843.85711455519</v>
      </c>
      <c r="T173">
        <v>165.926948824145</v>
      </c>
      <c r="U173">
        <v>286.43115728963397</v>
      </c>
      <c r="V173">
        <v>55.064214607993101</v>
      </c>
    </row>
    <row r="174" spans="1:22" x14ac:dyDescent="0.25">
      <c r="A174" t="s">
        <v>172</v>
      </c>
      <c r="B174">
        <v>60830.253653746098</v>
      </c>
      <c r="C174">
        <v>58400.180736989903</v>
      </c>
      <c r="D174">
        <v>2864.8582901374298</v>
      </c>
      <c r="E174">
        <v>11073.171612043099</v>
      </c>
      <c r="F174">
        <v>-5.7420897043877499</v>
      </c>
      <c r="G174">
        <v>1565.12576783641</v>
      </c>
      <c r="H174">
        <v>1574.68323356887</v>
      </c>
      <c r="I174">
        <v>7460.8463486152395</v>
      </c>
      <c r="J174">
        <v>11487.3197357672</v>
      </c>
      <c r="K174">
        <v>18568.316795487801</v>
      </c>
      <c r="L174">
        <v>135.276400593696</v>
      </c>
      <c r="M174">
        <v>70.076664064513295</v>
      </c>
      <c r="N174">
        <v>150.49802879551299</v>
      </c>
      <c r="O174">
        <v>-26.782120189837901</v>
      </c>
      <c r="P174">
        <v>53.530495056856701</v>
      </c>
      <c r="Q174">
        <v>1805.96615809165</v>
      </c>
      <c r="R174">
        <v>1715.4168876961</v>
      </c>
      <c r="S174">
        <v>1858.9417643330401</v>
      </c>
      <c r="T174">
        <v>169.78336650025901</v>
      </c>
      <c r="U174">
        <v>295.847064278115</v>
      </c>
      <c r="V174">
        <v>46.577745170950998</v>
      </c>
    </row>
    <row r="175" spans="1:22" x14ac:dyDescent="0.25">
      <c r="A175" t="s">
        <v>173</v>
      </c>
      <c r="B175">
        <v>60699.070501825197</v>
      </c>
      <c r="C175">
        <v>58155.080706702203</v>
      </c>
      <c r="D175">
        <v>2874.6414919876802</v>
      </c>
      <c r="E175">
        <v>10901.8101017343</v>
      </c>
      <c r="F175">
        <v>-6.1307581934270097</v>
      </c>
      <c r="G175">
        <v>1569.82353914133</v>
      </c>
      <c r="H175">
        <v>1648.7753431485601</v>
      </c>
      <c r="I175">
        <v>7592.2973430127004</v>
      </c>
      <c r="J175">
        <v>11372.7774687037</v>
      </c>
      <c r="K175">
        <v>18493.80411139</v>
      </c>
      <c r="L175">
        <v>134.82778626288501</v>
      </c>
      <c r="M175">
        <v>70.662692398305396</v>
      </c>
      <c r="N175">
        <v>148.10459501629501</v>
      </c>
      <c r="O175">
        <v>-23.583267970541002</v>
      </c>
      <c r="P175">
        <v>52.149588665364298</v>
      </c>
      <c r="Q175">
        <v>1786.8476118123899</v>
      </c>
      <c r="R175">
        <v>1709.1657760703599</v>
      </c>
      <c r="S175">
        <v>1874.0264141108901</v>
      </c>
      <c r="T175">
        <v>173.63978417637401</v>
      </c>
      <c r="U175">
        <v>305.26297126659699</v>
      </c>
      <c r="V175">
        <v>38.091275733908901</v>
      </c>
    </row>
    <row r="176" spans="1:22" x14ac:dyDescent="0.25">
      <c r="A176" t="s">
        <v>174</v>
      </c>
      <c r="B176">
        <v>61005.661932541203</v>
      </c>
      <c r="C176">
        <v>58422.662498157202</v>
      </c>
      <c r="D176">
        <v>2870.1433606395099</v>
      </c>
      <c r="E176">
        <v>10908.9320541628</v>
      </c>
      <c r="F176">
        <v>-5.7606721867484296</v>
      </c>
      <c r="G176">
        <v>1556.0592664354101</v>
      </c>
      <c r="H176">
        <v>1676.15888083604</v>
      </c>
      <c r="I176">
        <v>7621.1064325974103</v>
      </c>
      <c r="J176">
        <v>11479.5316352719</v>
      </c>
      <c r="K176">
        <v>18618.0240688544</v>
      </c>
      <c r="L176">
        <v>129.15767417345401</v>
      </c>
      <c r="M176">
        <v>69.673372794022995</v>
      </c>
      <c r="N176">
        <v>147.41200474475599</v>
      </c>
      <c r="O176">
        <v>-14.41939160738</v>
      </c>
      <c r="P176">
        <v>53.077652926750197</v>
      </c>
      <c r="Q176">
        <v>1821.6426151671501</v>
      </c>
      <c r="R176">
        <v>1727.36950921317</v>
      </c>
      <c r="S176">
        <v>1826.54511015815</v>
      </c>
      <c r="T176">
        <v>179.16632038858299</v>
      </c>
      <c r="U176">
        <v>335.72458453286299</v>
      </c>
      <c r="V176">
        <v>34.847903121033802</v>
      </c>
    </row>
    <row r="177" spans="1:22" x14ac:dyDescent="0.25">
      <c r="A177" t="s">
        <v>175</v>
      </c>
      <c r="B177">
        <v>61312.253363257303</v>
      </c>
      <c r="C177">
        <v>58690.244289612201</v>
      </c>
      <c r="D177">
        <v>2865.64522929135</v>
      </c>
      <c r="E177">
        <v>10916.054006591299</v>
      </c>
      <c r="F177">
        <v>-5.3905861800698602</v>
      </c>
      <c r="G177">
        <v>1542.29499372949</v>
      </c>
      <c r="H177">
        <v>1703.5424185235199</v>
      </c>
      <c r="I177">
        <v>7649.9155221821202</v>
      </c>
      <c r="J177">
        <v>11586.2858018402</v>
      </c>
      <c r="K177">
        <v>18742.2440263188</v>
      </c>
      <c r="L177">
        <v>123.487562084023</v>
      </c>
      <c r="M177">
        <v>68.684053189740595</v>
      </c>
      <c r="N177">
        <v>146.719414473217</v>
      </c>
      <c r="O177">
        <v>-5.2555152442189996</v>
      </c>
      <c r="P177">
        <v>54.005717188136103</v>
      </c>
      <c r="Q177">
        <v>1856.4376185219201</v>
      </c>
      <c r="R177">
        <v>1745.57324235599</v>
      </c>
      <c r="S177">
        <v>1779.0638062054099</v>
      </c>
      <c r="T177">
        <v>184.69285660079299</v>
      </c>
      <c r="U177">
        <v>366.18619779913001</v>
      </c>
      <c r="V177">
        <v>31.6045305081587</v>
      </c>
    </row>
    <row r="178" spans="1:22" x14ac:dyDescent="0.25">
      <c r="A178" t="s">
        <v>176</v>
      </c>
      <c r="B178">
        <v>61618.844793973403</v>
      </c>
      <c r="C178">
        <v>58957.826081067302</v>
      </c>
      <c r="D178">
        <v>2861.1470979431901</v>
      </c>
      <c r="E178">
        <v>10923.1759590198</v>
      </c>
      <c r="F178">
        <v>-5.02050017339129</v>
      </c>
      <c r="G178">
        <v>1528.5307210235801</v>
      </c>
      <c r="H178">
        <v>1730.9259562110001</v>
      </c>
      <c r="I178">
        <v>7678.7246117668301</v>
      </c>
      <c r="J178">
        <v>11693.0399684085</v>
      </c>
      <c r="K178">
        <v>18866.463983783298</v>
      </c>
      <c r="L178">
        <v>117.817449994592</v>
      </c>
      <c r="M178">
        <v>67.694733585458195</v>
      </c>
      <c r="N178">
        <v>146.02682420167901</v>
      </c>
      <c r="O178">
        <v>3.908361118942</v>
      </c>
      <c r="P178">
        <v>54.933781449522002</v>
      </c>
      <c r="Q178">
        <v>1891.23262187669</v>
      </c>
      <c r="R178">
        <v>1763.7769754988101</v>
      </c>
      <c r="S178">
        <v>1731.5825022526701</v>
      </c>
      <c r="T178">
        <v>190.219392813003</v>
      </c>
      <c r="U178">
        <v>396.64781106539698</v>
      </c>
      <c r="V178">
        <v>28.361157895283601</v>
      </c>
    </row>
    <row r="179" spans="1:22" x14ac:dyDescent="0.25">
      <c r="A179" t="s">
        <v>177</v>
      </c>
      <c r="B179">
        <v>61038.099240973701</v>
      </c>
      <c r="C179">
        <v>58417.355927292097</v>
      </c>
      <c r="D179">
        <v>2844.51738073464</v>
      </c>
      <c r="E179">
        <v>10792.879226409899</v>
      </c>
      <c r="F179">
        <v>-3.09222618023135</v>
      </c>
      <c r="G179">
        <v>1535.2659998981601</v>
      </c>
      <c r="H179">
        <v>1701.66169296062</v>
      </c>
      <c r="I179">
        <v>7682.0494964683103</v>
      </c>
      <c r="J179">
        <v>11504.6329616198</v>
      </c>
      <c r="K179">
        <v>18745.1535337725</v>
      </c>
      <c r="L179">
        <v>125.383664862693</v>
      </c>
      <c r="M179">
        <v>65.394073405536403</v>
      </c>
      <c r="N179">
        <v>146.86180960775701</v>
      </c>
      <c r="O179">
        <v>-1.5967509359777601</v>
      </c>
      <c r="P179">
        <v>52.838139647027603</v>
      </c>
      <c r="Q179">
        <v>1828.7865327576201</v>
      </c>
      <c r="R179">
        <v>1727.1553117096</v>
      </c>
      <c r="S179">
        <v>1726.00799077332</v>
      </c>
      <c r="T179">
        <v>190.45705483669701</v>
      </c>
      <c r="U179">
        <v>340.84627941222601</v>
      </c>
      <c r="V179">
        <v>32.283626222665099</v>
      </c>
    </row>
    <row r="180" spans="1:22" x14ac:dyDescent="0.25">
      <c r="A180" t="s">
        <v>178</v>
      </c>
      <c r="B180">
        <v>60457.3536879741</v>
      </c>
      <c r="C180">
        <v>57876.885773517002</v>
      </c>
      <c r="D180">
        <v>2827.8876635260899</v>
      </c>
      <c r="E180">
        <v>10662.582493800101</v>
      </c>
      <c r="F180">
        <v>-1.1639521870714</v>
      </c>
      <c r="G180">
        <v>1542.0012787727501</v>
      </c>
      <c r="H180">
        <v>1672.39742971024</v>
      </c>
      <c r="I180">
        <v>7685.3743811697896</v>
      </c>
      <c r="J180">
        <v>11316.225954831099</v>
      </c>
      <c r="K180">
        <v>18623.8430837618</v>
      </c>
      <c r="L180">
        <v>132.94987973079401</v>
      </c>
      <c r="M180">
        <v>63.093413225614597</v>
      </c>
      <c r="N180">
        <v>147.69679501383499</v>
      </c>
      <c r="O180">
        <v>-7.1018629908975299</v>
      </c>
      <c r="P180">
        <v>50.742497844533197</v>
      </c>
      <c r="Q180">
        <v>1766.3404436385599</v>
      </c>
      <c r="R180">
        <v>1690.5336479204</v>
      </c>
      <c r="S180">
        <v>1720.4334792939701</v>
      </c>
      <c r="T180">
        <v>190.694716860391</v>
      </c>
      <c r="U180">
        <v>285.04474775905601</v>
      </c>
      <c r="V180">
        <v>36.2060945500467</v>
      </c>
    </row>
    <row r="181" spans="1:22" x14ac:dyDescent="0.25">
      <c r="A181" t="s">
        <v>179</v>
      </c>
      <c r="B181">
        <v>59876.6081349745</v>
      </c>
      <c r="C181">
        <v>57336.4156197419</v>
      </c>
      <c r="D181">
        <v>2811.2579463175398</v>
      </c>
      <c r="E181">
        <v>10532.2857611903</v>
      </c>
      <c r="F181">
        <v>0.76432180608853395</v>
      </c>
      <c r="G181">
        <v>1548.7365576473401</v>
      </c>
      <c r="H181">
        <v>1643.1331664598599</v>
      </c>
      <c r="I181">
        <v>7688.6992658712697</v>
      </c>
      <c r="J181">
        <v>11127.818948042501</v>
      </c>
      <c r="K181">
        <v>18502.5326337511</v>
      </c>
      <c r="L181">
        <v>140.51609459889599</v>
      </c>
      <c r="M181">
        <v>60.792753045692798</v>
      </c>
      <c r="N181">
        <v>148.53178041991299</v>
      </c>
      <c r="O181">
        <v>-12.6069750458173</v>
      </c>
      <c r="P181">
        <v>48.646856042038898</v>
      </c>
      <c r="Q181">
        <v>1703.8943545195</v>
      </c>
      <c r="R181">
        <v>1653.9119841311999</v>
      </c>
      <c r="S181">
        <v>1714.85896781462</v>
      </c>
      <c r="T181">
        <v>190.93237888408601</v>
      </c>
      <c r="U181">
        <v>229.24321610588601</v>
      </c>
      <c r="V181">
        <v>40.128562877428301</v>
      </c>
    </row>
    <row r="182" spans="1:22" x14ac:dyDescent="0.25">
      <c r="A182" t="s">
        <v>180</v>
      </c>
      <c r="B182">
        <v>59906.4821406591</v>
      </c>
      <c r="C182">
        <v>57393.558979928202</v>
      </c>
      <c r="D182">
        <v>2832.3980861795999</v>
      </c>
      <c r="E182">
        <v>10397.0267335422</v>
      </c>
      <c r="F182">
        <v>-0.43152097847375998</v>
      </c>
      <c r="G182">
        <v>1560.0785676005</v>
      </c>
      <c r="H182">
        <v>1656.43829062743</v>
      </c>
      <c r="I182">
        <v>7647.8830424170501</v>
      </c>
      <c r="J182">
        <v>11255.3790548175</v>
      </c>
      <c r="K182">
        <v>18460.155291499501</v>
      </c>
      <c r="L182">
        <v>127.82139860447001</v>
      </c>
      <c r="M182">
        <v>60.346135649719002</v>
      </c>
      <c r="N182">
        <v>147.73808545281099</v>
      </c>
      <c r="O182">
        <v>-7.9257403538482203</v>
      </c>
      <c r="P182">
        <v>50.564526509878498</v>
      </c>
      <c r="Q182">
        <v>1740.4331306798299</v>
      </c>
      <c r="R182">
        <v>1666.4370075889101</v>
      </c>
      <c r="S182">
        <v>1756.7411450786799</v>
      </c>
      <c r="T182">
        <v>208.607630942317</v>
      </c>
      <c r="U182">
        <v>239.90576321617601</v>
      </c>
      <c r="V182">
        <v>55.933926892455702</v>
      </c>
    </row>
    <row r="183" spans="1:22" x14ac:dyDescent="0.25">
      <c r="A183" t="s">
        <v>181</v>
      </c>
      <c r="B183">
        <v>59936.356146343802</v>
      </c>
      <c r="C183">
        <v>57450.702340114498</v>
      </c>
      <c r="D183">
        <v>2853.53822604166</v>
      </c>
      <c r="E183">
        <v>10261.767705894201</v>
      </c>
      <c r="F183">
        <v>-1.62736376303605</v>
      </c>
      <c r="G183">
        <v>1571.42057755366</v>
      </c>
      <c r="H183">
        <v>1669.743414795</v>
      </c>
      <c r="I183">
        <v>7607.0668189628404</v>
      </c>
      <c r="J183">
        <v>11382.9391615925</v>
      </c>
      <c r="K183">
        <v>18417.777949247899</v>
      </c>
      <c r="L183">
        <v>115.12670261004401</v>
      </c>
      <c r="M183">
        <v>59.8995182537452</v>
      </c>
      <c r="N183">
        <v>146.94439048570999</v>
      </c>
      <c r="O183">
        <v>-3.2445056618791499</v>
      </c>
      <c r="P183">
        <v>52.482196977718097</v>
      </c>
      <c r="Q183">
        <v>1776.97190684016</v>
      </c>
      <c r="R183">
        <v>1678.96203104662</v>
      </c>
      <c r="S183">
        <v>1798.62332234275</v>
      </c>
      <c r="T183">
        <v>226.282883000548</v>
      </c>
      <c r="U183">
        <v>250.56831032646701</v>
      </c>
      <c r="V183">
        <v>71.739290907483195</v>
      </c>
    </row>
    <row r="184" spans="1:22" x14ac:dyDescent="0.25">
      <c r="A184" t="s">
        <v>182</v>
      </c>
      <c r="B184">
        <v>59966.230152028496</v>
      </c>
      <c r="C184">
        <v>57507.845700300903</v>
      </c>
      <c r="D184">
        <v>2874.6783659037301</v>
      </c>
      <c r="E184">
        <v>10126.5086782462</v>
      </c>
      <c r="F184">
        <v>-2.8232065475983501</v>
      </c>
      <c r="G184">
        <v>1582.76258750682</v>
      </c>
      <c r="H184">
        <v>1683.0485389625801</v>
      </c>
      <c r="I184">
        <v>7566.2505955086299</v>
      </c>
      <c r="J184">
        <v>11510.499268367499</v>
      </c>
      <c r="K184">
        <v>18375.4006069963</v>
      </c>
      <c r="L184">
        <v>102.432006615619</v>
      </c>
      <c r="M184">
        <v>59.452900857771397</v>
      </c>
      <c r="N184">
        <v>146.15069551860901</v>
      </c>
      <c r="O184">
        <v>1.43672903008992</v>
      </c>
      <c r="P184">
        <v>54.399867445557703</v>
      </c>
      <c r="Q184">
        <v>1813.51068300049</v>
      </c>
      <c r="R184">
        <v>1691.48705450434</v>
      </c>
      <c r="S184">
        <v>1840.50549960682</v>
      </c>
      <c r="T184">
        <v>243.95813505877999</v>
      </c>
      <c r="U184">
        <v>261.23085743675801</v>
      </c>
      <c r="V184">
        <v>87.544654922510702</v>
      </c>
    </row>
    <row r="185" spans="1:22" x14ac:dyDescent="0.25">
      <c r="A185" t="s">
        <v>183</v>
      </c>
      <c r="B185">
        <v>59725.733996338902</v>
      </c>
      <c r="C185">
        <v>57193.594679255097</v>
      </c>
      <c r="D185">
        <v>2886.3558441195501</v>
      </c>
      <c r="E185">
        <v>10095.376382954601</v>
      </c>
      <c r="F185">
        <v>-2.8917307078446801</v>
      </c>
      <c r="G185">
        <v>1594.90262945072</v>
      </c>
      <c r="H185">
        <v>1690.82025442447</v>
      </c>
      <c r="I185">
        <v>7610.7984708866097</v>
      </c>
      <c r="J185">
        <v>11366.4764593624</v>
      </c>
      <c r="K185">
        <v>18227.140662514099</v>
      </c>
      <c r="L185">
        <v>99.392161140115306</v>
      </c>
      <c r="M185">
        <v>68.055216951593295</v>
      </c>
      <c r="N185">
        <v>148.16463484554799</v>
      </c>
      <c r="O185">
        <v>-27.446401706231399</v>
      </c>
      <c r="P185">
        <v>55.095376870327797</v>
      </c>
      <c r="Q185">
        <v>1806.55240644019</v>
      </c>
      <c r="R185">
        <v>1691.17473910166</v>
      </c>
      <c r="S185">
        <v>1847.4082757460601</v>
      </c>
      <c r="T185">
        <v>246.42718266763799</v>
      </c>
      <c r="U185">
        <v>262.10636778266399</v>
      </c>
      <c r="V185">
        <v>92.463721309102098</v>
      </c>
    </row>
    <row r="186" spans="1:22" x14ac:dyDescent="0.25">
      <c r="A186" t="s">
        <v>184</v>
      </c>
      <c r="B186">
        <v>59485.237840649199</v>
      </c>
      <c r="C186">
        <v>56879.3436582094</v>
      </c>
      <c r="D186">
        <v>2898.03332233538</v>
      </c>
      <c r="E186">
        <v>10064.244087663001</v>
      </c>
      <c r="F186">
        <v>-2.9602548680910199</v>
      </c>
      <c r="G186">
        <v>1607.0426713946199</v>
      </c>
      <c r="H186">
        <v>1698.5919698863599</v>
      </c>
      <c r="I186">
        <v>7655.3463462645896</v>
      </c>
      <c r="J186">
        <v>11222.4536503574</v>
      </c>
      <c r="K186">
        <v>18078.880718031902</v>
      </c>
      <c r="L186">
        <v>96.352315664611595</v>
      </c>
      <c r="M186">
        <v>76.657533045415306</v>
      </c>
      <c r="N186">
        <v>150.178574172487</v>
      </c>
      <c r="O186">
        <v>-56.329532442552797</v>
      </c>
      <c r="P186">
        <v>55.790886295097899</v>
      </c>
      <c r="Q186">
        <v>1799.59412987989</v>
      </c>
      <c r="R186">
        <v>1690.8624236989899</v>
      </c>
      <c r="S186">
        <v>1854.31105188531</v>
      </c>
      <c r="T186">
        <v>248.89623027649699</v>
      </c>
      <c r="U186">
        <v>262.98187812856997</v>
      </c>
      <c r="V186">
        <v>97.382787695693494</v>
      </c>
    </row>
    <row r="187" spans="1:22" x14ac:dyDescent="0.25">
      <c r="A187" t="s">
        <v>185</v>
      </c>
      <c r="B187">
        <v>59244.741684959699</v>
      </c>
      <c r="C187">
        <v>56565.092637163703</v>
      </c>
      <c r="D187">
        <v>2909.71080055121</v>
      </c>
      <c r="E187">
        <v>10033.111792371399</v>
      </c>
      <c r="F187">
        <v>-3.0287790283373601</v>
      </c>
      <c r="G187">
        <v>1619.18271333853</v>
      </c>
      <c r="H187">
        <v>1706.3636853482601</v>
      </c>
      <c r="I187">
        <v>7699.8942216425703</v>
      </c>
      <c r="J187">
        <v>11078.4308413524</v>
      </c>
      <c r="K187">
        <v>17930.620773549701</v>
      </c>
      <c r="L187">
        <v>93.312470189107998</v>
      </c>
      <c r="M187">
        <v>85.259849139237303</v>
      </c>
      <c r="N187">
        <v>152.19251349942601</v>
      </c>
      <c r="O187">
        <v>-85.212663178874294</v>
      </c>
      <c r="P187">
        <v>56.486395719868099</v>
      </c>
      <c r="Q187">
        <v>1792.6358533196001</v>
      </c>
      <c r="R187">
        <v>1690.5501082963201</v>
      </c>
      <c r="S187">
        <v>1861.2138280245599</v>
      </c>
      <c r="T187">
        <v>251.36527788535599</v>
      </c>
      <c r="U187">
        <v>263.85738847447698</v>
      </c>
      <c r="V187">
        <v>102.301854082285</v>
      </c>
    </row>
    <row r="188" spans="1:22" x14ac:dyDescent="0.25">
      <c r="A188" t="s">
        <v>186</v>
      </c>
      <c r="B188">
        <v>58900.988298104698</v>
      </c>
      <c r="C188">
        <v>56255.500695573501</v>
      </c>
      <c r="D188">
        <v>2906.7597816175298</v>
      </c>
      <c r="E188">
        <v>9960.7950225869808</v>
      </c>
      <c r="F188">
        <v>-3.4951752084225101</v>
      </c>
      <c r="G188">
        <v>1620.40718795154</v>
      </c>
      <c r="H188">
        <v>1680.01388031229</v>
      </c>
      <c r="I188">
        <v>7698.12137283017</v>
      </c>
      <c r="J188">
        <v>11005.404999660001</v>
      </c>
      <c r="K188">
        <v>17745.036423723501</v>
      </c>
      <c r="L188">
        <v>103.70059763784499</v>
      </c>
      <c r="M188">
        <v>75.855872090853197</v>
      </c>
      <c r="N188">
        <v>142.43479061444199</v>
      </c>
      <c r="O188">
        <v>-63.254586335731098</v>
      </c>
      <c r="P188">
        <v>55.934876838941598</v>
      </c>
      <c r="Q188">
        <v>1770.5219674791199</v>
      </c>
      <c r="R188">
        <v>1661.4302110828201</v>
      </c>
      <c r="S188">
        <v>1880.0582602699801</v>
      </c>
      <c r="T188">
        <v>255.626000176915</v>
      </c>
      <c r="U188">
        <v>295.59040011219702</v>
      </c>
      <c r="V188">
        <v>105.06601066339</v>
      </c>
    </row>
    <row r="189" spans="1:22" x14ac:dyDescent="0.25">
      <c r="A189" t="s">
        <v>187</v>
      </c>
      <c r="B189">
        <v>58557.234911249703</v>
      </c>
      <c r="C189">
        <v>55945.908753983298</v>
      </c>
      <c r="D189">
        <v>2903.8087626838501</v>
      </c>
      <c r="E189">
        <v>9888.4782528025607</v>
      </c>
      <c r="F189">
        <v>-3.96157138850766</v>
      </c>
      <c r="G189">
        <v>1621.63166256456</v>
      </c>
      <c r="H189">
        <v>1653.6640752763201</v>
      </c>
      <c r="I189">
        <v>7696.3485240177697</v>
      </c>
      <c r="J189">
        <v>10932.3791579676</v>
      </c>
      <c r="K189">
        <v>17559.452073897301</v>
      </c>
      <c r="L189">
        <v>114.088725086583</v>
      </c>
      <c r="M189">
        <v>66.451895042469104</v>
      </c>
      <c r="N189">
        <v>132.677067729458</v>
      </c>
      <c r="O189">
        <v>-41.296509492587901</v>
      </c>
      <c r="P189">
        <v>55.383357958015097</v>
      </c>
      <c r="Q189">
        <v>1748.4080816386499</v>
      </c>
      <c r="R189">
        <v>1632.31031386933</v>
      </c>
      <c r="S189">
        <v>1898.9026925154001</v>
      </c>
      <c r="T189">
        <v>259.886722468475</v>
      </c>
      <c r="U189">
        <v>327.323411749917</v>
      </c>
      <c r="V189">
        <v>107.830167244496</v>
      </c>
    </row>
    <row r="190" spans="1:22" x14ac:dyDescent="0.25">
      <c r="A190" t="s">
        <v>188</v>
      </c>
      <c r="B190">
        <v>58213.481524394701</v>
      </c>
      <c r="C190">
        <v>55636.316812393197</v>
      </c>
      <c r="D190">
        <v>2900.8577437501799</v>
      </c>
      <c r="E190">
        <v>9816.1614830181406</v>
      </c>
      <c r="F190">
        <v>-4.4279675685928197</v>
      </c>
      <c r="G190">
        <v>1622.85613717758</v>
      </c>
      <c r="H190">
        <v>1627.31427024035</v>
      </c>
      <c r="I190">
        <v>7694.5756752053803</v>
      </c>
      <c r="J190">
        <v>10859.353316275299</v>
      </c>
      <c r="K190">
        <v>17373.8677240711</v>
      </c>
      <c r="L190">
        <v>124.476852535321</v>
      </c>
      <c r="M190">
        <v>57.047917994085097</v>
      </c>
      <c r="N190">
        <v>122.919344844474</v>
      </c>
      <c r="O190">
        <v>-19.338432649444702</v>
      </c>
      <c r="P190">
        <v>54.831839077088702</v>
      </c>
      <c r="Q190">
        <v>1726.29419579818</v>
      </c>
      <c r="R190">
        <v>1603.19041665584</v>
      </c>
      <c r="S190">
        <v>1917.74712476082</v>
      </c>
      <c r="T190">
        <v>264.147444760035</v>
      </c>
      <c r="U190">
        <v>359.05642338763698</v>
      </c>
      <c r="V190">
        <v>110.594323825602</v>
      </c>
    </row>
    <row r="191" spans="1:22" x14ac:dyDescent="0.25">
      <c r="A191" t="s">
        <v>189</v>
      </c>
      <c r="B191">
        <v>58289.7267239719</v>
      </c>
      <c r="C191">
        <v>55715.983170580403</v>
      </c>
      <c r="D191">
        <v>2912.9210266609698</v>
      </c>
      <c r="E191">
        <v>9713.5303288494597</v>
      </c>
      <c r="F191">
        <v>-4.5453285100804699</v>
      </c>
      <c r="G191">
        <v>1611.03699131706</v>
      </c>
      <c r="H191">
        <v>1599.16059835698</v>
      </c>
      <c r="I191">
        <v>7830.01693643419</v>
      </c>
      <c r="J191">
        <v>10803.404381665499</v>
      </c>
      <c r="K191">
        <v>17455.461201807298</v>
      </c>
      <c r="L191">
        <v>126.54386481269199</v>
      </c>
      <c r="M191">
        <v>57.692118051775999</v>
      </c>
      <c r="N191">
        <v>131.792285359874</v>
      </c>
      <c r="O191">
        <v>-16.0713236047959</v>
      </c>
      <c r="P191">
        <v>55.774636953166997</v>
      </c>
      <c r="Q191">
        <v>1707.90050087037</v>
      </c>
      <c r="R191">
        <v>1638.5461997253501</v>
      </c>
      <c r="S191">
        <v>1927.8292140600199</v>
      </c>
      <c r="T191">
        <v>262.95285031662303</v>
      </c>
      <c r="U191">
        <v>356.75461005713203</v>
      </c>
      <c r="V191">
        <v>118.370566914574</v>
      </c>
    </row>
    <row r="192" spans="1:22" x14ac:dyDescent="0.25">
      <c r="A192" t="s">
        <v>190</v>
      </c>
      <c r="B192">
        <v>58365.971923549201</v>
      </c>
      <c r="C192">
        <v>55795.649528767601</v>
      </c>
      <c r="D192">
        <v>2924.9843095717601</v>
      </c>
      <c r="E192">
        <v>9610.8991746807806</v>
      </c>
      <c r="F192">
        <v>-4.6626894515681201</v>
      </c>
      <c r="G192">
        <v>1599.2178454565401</v>
      </c>
      <c r="H192">
        <v>1571.0069264736101</v>
      </c>
      <c r="I192">
        <v>7965.4581976630097</v>
      </c>
      <c r="J192">
        <v>10747.4554470558</v>
      </c>
      <c r="K192">
        <v>17537.054679543598</v>
      </c>
      <c r="L192">
        <v>128.61087709006301</v>
      </c>
      <c r="M192">
        <v>58.336318109466902</v>
      </c>
      <c r="N192">
        <v>140.66522587527399</v>
      </c>
      <c r="O192">
        <v>-12.8042145601472</v>
      </c>
      <c r="P192">
        <v>56.717434829245398</v>
      </c>
      <c r="Q192">
        <v>1689.5068059425701</v>
      </c>
      <c r="R192">
        <v>1673.90198279487</v>
      </c>
      <c r="S192">
        <v>1937.91130335923</v>
      </c>
      <c r="T192">
        <v>261.758255873211</v>
      </c>
      <c r="U192">
        <v>354.45279672662701</v>
      </c>
      <c r="V192">
        <v>126.14681000354599</v>
      </c>
    </row>
    <row r="193" spans="1:22" x14ac:dyDescent="0.25">
      <c r="A193" t="s">
        <v>191</v>
      </c>
      <c r="B193">
        <v>58442.217123126502</v>
      </c>
      <c r="C193">
        <v>55875.315886954799</v>
      </c>
      <c r="D193">
        <v>2937.04759248256</v>
      </c>
      <c r="E193">
        <v>9508.2680205120996</v>
      </c>
      <c r="F193">
        <v>-4.7800503930557801</v>
      </c>
      <c r="G193">
        <v>1587.3986995960299</v>
      </c>
      <c r="H193">
        <v>1542.8532545902499</v>
      </c>
      <c r="I193">
        <v>8100.8994588918304</v>
      </c>
      <c r="J193">
        <v>10691.5065124461</v>
      </c>
      <c r="K193">
        <v>17618.648157279898</v>
      </c>
      <c r="L193">
        <v>130.677889367435</v>
      </c>
      <c r="M193">
        <v>58.980518167157904</v>
      </c>
      <c r="N193">
        <v>149.53816639067401</v>
      </c>
      <c r="O193">
        <v>-9.53710551549851</v>
      </c>
      <c r="P193">
        <v>57.6602327053238</v>
      </c>
      <c r="Q193">
        <v>1671.1131110147701</v>
      </c>
      <c r="R193">
        <v>1709.25776586439</v>
      </c>
      <c r="S193">
        <v>1947.9933926584399</v>
      </c>
      <c r="T193">
        <v>260.56366142979903</v>
      </c>
      <c r="U193">
        <v>352.15098339612302</v>
      </c>
      <c r="V193">
        <v>133.92305309251799</v>
      </c>
    </row>
    <row r="194" spans="1:22" x14ac:dyDescent="0.25">
      <c r="A194" t="s">
        <v>192</v>
      </c>
      <c r="B194">
        <v>56751.172390799402</v>
      </c>
      <c r="C194">
        <v>54266.452912047003</v>
      </c>
      <c r="D194">
        <v>2918.0661605547798</v>
      </c>
      <c r="E194">
        <v>9231.1290504292101</v>
      </c>
      <c r="F194">
        <v>-4.8224641327939901</v>
      </c>
      <c r="G194">
        <v>1558.2916884869301</v>
      </c>
      <c r="H194">
        <v>1542.05764432615</v>
      </c>
      <c r="I194">
        <v>7843.2096916131304</v>
      </c>
      <c r="J194">
        <v>10234.2946681061</v>
      </c>
      <c r="K194">
        <v>17075.995338775399</v>
      </c>
      <c r="L194">
        <v>123.440058472109</v>
      </c>
      <c r="M194">
        <v>63.890211029457497</v>
      </c>
      <c r="N194">
        <v>150.40074585548501</v>
      </c>
      <c r="O194">
        <v>-6.8899750560508704</v>
      </c>
      <c r="P194">
        <v>56.667616376772699</v>
      </c>
      <c r="Q194">
        <v>1649.5637436111299</v>
      </c>
      <c r="R194">
        <v>1676.8807218223601</v>
      </c>
      <c r="S194">
        <v>1947.4403403470999</v>
      </c>
      <c r="T194">
        <v>257.67982522280801</v>
      </c>
      <c r="U194">
        <v>315.749406746837</v>
      </c>
      <c r="V194">
        <v>126.882924172671</v>
      </c>
    </row>
    <row r="195" spans="1:22" x14ac:dyDescent="0.25">
      <c r="A195" t="s">
        <v>193</v>
      </c>
      <c r="B195">
        <v>55060.127658472302</v>
      </c>
      <c r="C195">
        <v>52657.589937139201</v>
      </c>
      <c r="D195">
        <v>2899.084728627</v>
      </c>
      <c r="E195">
        <v>8953.9900803463297</v>
      </c>
      <c r="F195">
        <v>-4.8648778725322002</v>
      </c>
      <c r="G195">
        <v>1529.18467737783</v>
      </c>
      <c r="H195">
        <v>1541.2620340620499</v>
      </c>
      <c r="I195">
        <v>7585.5199243344296</v>
      </c>
      <c r="J195">
        <v>9777.0828237662208</v>
      </c>
      <c r="K195">
        <v>16533.3425202709</v>
      </c>
      <c r="L195">
        <v>116.202227576783</v>
      </c>
      <c r="M195">
        <v>68.799903891757197</v>
      </c>
      <c r="N195">
        <v>151.26332532029701</v>
      </c>
      <c r="O195">
        <v>-4.2428445966032298</v>
      </c>
      <c r="P195">
        <v>55.675000048221698</v>
      </c>
      <c r="Q195">
        <v>1628.0143762074899</v>
      </c>
      <c r="R195">
        <v>1644.50367778033</v>
      </c>
      <c r="S195">
        <v>1946.8872880357601</v>
      </c>
      <c r="T195">
        <v>254.79598901581801</v>
      </c>
      <c r="U195">
        <v>279.34783009755199</v>
      </c>
      <c r="V195">
        <v>119.842795252824</v>
      </c>
    </row>
    <row r="196" spans="1:22" x14ac:dyDescent="0.25">
      <c r="A196" t="s">
        <v>194</v>
      </c>
      <c r="B196">
        <v>53369.082926145296</v>
      </c>
      <c r="C196">
        <v>51048.726962231398</v>
      </c>
      <c r="D196">
        <v>2880.1032966992302</v>
      </c>
      <c r="E196">
        <v>8676.8511102634402</v>
      </c>
      <c r="F196">
        <v>-4.9072916122704102</v>
      </c>
      <c r="G196">
        <v>1500.0776662687399</v>
      </c>
      <c r="H196">
        <v>1540.46642379796</v>
      </c>
      <c r="I196">
        <v>7327.8301570557396</v>
      </c>
      <c r="J196">
        <v>9319.8709794262904</v>
      </c>
      <c r="K196">
        <v>15990.6897017665</v>
      </c>
      <c r="L196">
        <v>108.964396681457</v>
      </c>
      <c r="M196">
        <v>73.709596754056903</v>
      </c>
      <c r="N196">
        <v>152.12590478510899</v>
      </c>
      <c r="O196">
        <v>-1.5957141371556001</v>
      </c>
      <c r="P196">
        <v>54.682383719670703</v>
      </c>
      <c r="Q196">
        <v>1606.46500880386</v>
      </c>
      <c r="R196">
        <v>1612.1266337382999</v>
      </c>
      <c r="S196">
        <v>1946.3342357244301</v>
      </c>
      <c r="T196">
        <v>251.91215280882801</v>
      </c>
      <c r="U196">
        <v>242.94625344826699</v>
      </c>
      <c r="V196">
        <v>112.802666332977</v>
      </c>
    </row>
    <row r="197" spans="1:22" x14ac:dyDescent="0.25">
      <c r="A197" t="s">
        <v>195</v>
      </c>
      <c r="B197">
        <v>54773.727230926997</v>
      </c>
      <c r="C197">
        <v>52377.763352324</v>
      </c>
      <c r="D197">
        <v>2820.0161057683999</v>
      </c>
      <c r="E197">
        <v>9064.8415337470105</v>
      </c>
      <c r="F197">
        <v>-4.8215541551286298</v>
      </c>
      <c r="G197">
        <v>1499.7770810401601</v>
      </c>
      <c r="H197">
        <v>1535.2018129374001</v>
      </c>
      <c r="I197">
        <v>7333.5740074142104</v>
      </c>
      <c r="J197">
        <v>10045.753185671399</v>
      </c>
      <c r="K197">
        <v>16394.627587482599</v>
      </c>
      <c r="L197">
        <v>118.84481446925101</v>
      </c>
      <c r="M197">
        <v>70.919518711406297</v>
      </c>
      <c r="N197">
        <v>143.340078436601</v>
      </c>
      <c r="O197">
        <v>-10.1541926110106</v>
      </c>
      <c r="P197">
        <v>54.808215610279802</v>
      </c>
      <c r="Q197">
        <v>1602.1470693794099</v>
      </c>
      <c r="R197">
        <v>1613.8974118676599</v>
      </c>
      <c r="S197">
        <v>1889.9720438543</v>
      </c>
      <c r="T197">
        <v>250.48294701062801</v>
      </c>
      <c r="U197">
        <v>247.689951166453</v>
      </c>
      <c r="V197">
        <v>110.645918244695</v>
      </c>
    </row>
    <row r="198" spans="1:22" x14ac:dyDescent="0.25">
      <c r="A198" t="s">
        <v>196</v>
      </c>
      <c r="B198">
        <v>56178.3715357088</v>
      </c>
      <c r="C198">
        <v>53706.799742416602</v>
      </c>
      <c r="D198">
        <v>2759.9289148375701</v>
      </c>
      <c r="E198">
        <v>9452.83195723057</v>
      </c>
      <c r="F198">
        <v>-4.7358166979868503</v>
      </c>
      <c r="G198">
        <v>1499.47649581158</v>
      </c>
      <c r="H198">
        <v>1529.9372020768401</v>
      </c>
      <c r="I198">
        <v>7339.3178577726803</v>
      </c>
      <c r="J198">
        <v>10771.635391916599</v>
      </c>
      <c r="K198">
        <v>16798.565473198702</v>
      </c>
      <c r="L198">
        <v>128.72523225704501</v>
      </c>
      <c r="M198">
        <v>68.129440668755706</v>
      </c>
      <c r="N198">
        <v>134.55425208809299</v>
      </c>
      <c r="O198">
        <v>-18.712671084865601</v>
      </c>
      <c r="P198">
        <v>54.934047500888902</v>
      </c>
      <c r="Q198">
        <v>1597.8291299549601</v>
      </c>
      <c r="R198">
        <v>1615.6681899970199</v>
      </c>
      <c r="S198">
        <v>1833.6098519841801</v>
      </c>
      <c r="T198">
        <v>249.05374121242801</v>
      </c>
      <c r="U198">
        <v>252.43364888463901</v>
      </c>
      <c r="V198">
        <v>108.489170156414</v>
      </c>
    </row>
    <row r="199" spans="1:22" x14ac:dyDescent="0.25">
      <c r="A199" t="s">
        <v>197</v>
      </c>
      <c r="B199">
        <v>57583.015840490603</v>
      </c>
      <c r="C199">
        <v>55035.836132509299</v>
      </c>
      <c r="D199">
        <v>2699.8417239067498</v>
      </c>
      <c r="E199">
        <v>9840.8223807141294</v>
      </c>
      <c r="F199">
        <v>-4.65007924084507</v>
      </c>
      <c r="G199">
        <v>1499.1759105830099</v>
      </c>
      <c r="H199">
        <v>1524.6725912162899</v>
      </c>
      <c r="I199">
        <v>7345.0617081311602</v>
      </c>
      <c r="J199">
        <v>11497.517598161799</v>
      </c>
      <c r="K199">
        <v>17202.503358914899</v>
      </c>
      <c r="L199">
        <v>138.605650044839</v>
      </c>
      <c r="M199">
        <v>65.339362626105199</v>
      </c>
      <c r="N199">
        <v>125.76842573958599</v>
      </c>
      <c r="O199">
        <v>-27.271149558720602</v>
      </c>
      <c r="P199">
        <v>55.0598793914981</v>
      </c>
      <c r="Q199">
        <v>1593.51119053052</v>
      </c>
      <c r="R199">
        <v>1617.4389681263799</v>
      </c>
      <c r="S199">
        <v>1777.24766011406</v>
      </c>
      <c r="T199">
        <v>247.624535414229</v>
      </c>
      <c r="U199">
        <v>257.17734660282503</v>
      </c>
      <c r="V199">
        <v>106.332422068133</v>
      </c>
    </row>
    <row r="200" spans="1:22" x14ac:dyDescent="0.25">
      <c r="A200" t="s">
        <v>198</v>
      </c>
      <c r="B200">
        <v>56572.585551801203</v>
      </c>
      <c r="C200">
        <v>54095.319371891703</v>
      </c>
      <c r="D200">
        <v>2689.7665967661301</v>
      </c>
      <c r="E200">
        <v>9432.6251370886803</v>
      </c>
      <c r="F200">
        <v>-4.7321381639865097</v>
      </c>
      <c r="G200">
        <v>1492.34159934126</v>
      </c>
      <c r="H200">
        <v>1502.74250026564</v>
      </c>
      <c r="I200">
        <v>7314.8515102471902</v>
      </c>
      <c r="J200">
        <v>11110.779854616099</v>
      </c>
      <c r="K200">
        <v>16979.658612046202</v>
      </c>
      <c r="L200">
        <v>128.83168975660899</v>
      </c>
      <c r="M200">
        <v>66.441609978503706</v>
      </c>
      <c r="N200">
        <v>129.275474798256</v>
      </c>
      <c r="O200">
        <v>-27.783034793819699</v>
      </c>
      <c r="P200">
        <v>54.812509692344697</v>
      </c>
      <c r="Q200">
        <v>1600.15956317116</v>
      </c>
      <c r="R200">
        <v>1593.5203659141</v>
      </c>
      <c r="S200">
        <v>1847.1544938724001</v>
      </c>
      <c r="T200">
        <v>245.34796739416899</v>
      </c>
      <c r="U200">
        <v>274.255578185861</v>
      </c>
      <c r="V200">
        <v>108.811547694886</v>
      </c>
    </row>
    <row r="201" spans="1:22" x14ac:dyDescent="0.25">
      <c r="A201" t="s">
        <v>199</v>
      </c>
      <c r="B201">
        <v>55562.155263111898</v>
      </c>
      <c r="C201">
        <v>53154.802611274099</v>
      </c>
      <c r="D201">
        <v>2679.6914696255199</v>
      </c>
      <c r="E201">
        <v>9024.4278934632293</v>
      </c>
      <c r="F201">
        <v>-4.81419708712796</v>
      </c>
      <c r="G201">
        <v>1485.5072880995101</v>
      </c>
      <c r="H201">
        <v>1480.812409315</v>
      </c>
      <c r="I201">
        <v>7284.6413123632201</v>
      </c>
      <c r="J201">
        <v>10724.042111070399</v>
      </c>
      <c r="K201">
        <v>16756.813865177501</v>
      </c>
      <c r="L201">
        <v>119.05772946837899</v>
      </c>
      <c r="M201">
        <v>67.543857330902199</v>
      </c>
      <c r="N201">
        <v>132.78252385692599</v>
      </c>
      <c r="O201">
        <v>-28.294920028918899</v>
      </c>
      <c r="P201">
        <v>54.565139993191302</v>
      </c>
      <c r="Q201">
        <v>1606.8079358118</v>
      </c>
      <c r="R201">
        <v>1569.6017637018199</v>
      </c>
      <c r="S201">
        <v>1917.0613276307499</v>
      </c>
      <c r="T201">
        <v>243.07139937410901</v>
      </c>
      <c r="U201">
        <v>291.33380976889703</v>
      </c>
      <c r="V201">
        <v>111.29067332164</v>
      </c>
    </row>
    <row r="202" spans="1:22" x14ac:dyDescent="0.25">
      <c r="A202" t="s">
        <v>200</v>
      </c>
      <c r="B202">
        <v>54551.724974422599</v>
      </c>
      <c r="C202">
        <v>52214.285850656597</v>
      </c>
      <c r="D202">
        <v>2669.6163424849101</v>
      </c>
      <c r="E202">
        <v>8616.2306498377802</v>
      </c>
      <c r="F202">
        <v>-4.8962560102694104</v>
      </c>
      <c r="G202">
        <v>1478.67297685777</v>
      </c>
      <c r="H202">
        <v>1458.8823183643599</v>
      </c>
      <c r="I202">
        <v>7254.43111447926</v>
      </c>
      <c r="J202">
        <v>10337.304367524701</v>
      </c>
      <c r="K202">
        <v>16533.969118308902</v>
      </c>
      <c r="L202">
        <v>109.28376918014899</v>
      </c>
      <c r="M202">
        <v>68.646104683300706</v>
      </c>
      <c r="N202">
        <v>136.28957291559601</v>
      </c>
      <c r="O202">
        <v>-28.806805264018099</v>
      </c>
      <c r="P202">
        <v>54.317770294037899</v>
      </c>
      <c r="Q202">
        <v>1613.45630845245</v>
      </c>
      <c r="R202">
        <v>1545.68316148954</v>
      </c>
      <c r="S202">
        <v>1986.9681613891</v>
      </c>
      <c r="T202">
        <v>240.79483135404999</v>
      </c>
      <c r="U202">
        <v>308.412041351933</v>
      </c>
      <c r="V202">
        <v>113.769798948394</v>
      </c>
    </row>
    <row r="203" spans="1:22" x14ac:dyDescent="0.25">
      <c r="A203" t="s">
        <v>201</v>
      </c>
      <c r="B203">
        <v>53838.563091989599</v>
      </c>
      <c r="C203">
        <v>51516.005205888003</v>
      </c>
      <c r="D203">
        <v>2658.6577164928799</v>
      </c>
      <c r="E203">
        <v>8537.1867753325096</v>
      </c>
      <c r="F203">
        <v>-4.92983499542221</v>
      </c>
      <c r="G203">
        <v>1487.3465232103399</v>
      </c>
      <c r="H203">
        <v>1436.2755309884899</v>
      </c>
      <c r="I203">
        <v>7233.7030903504901</v>
      </c>
      <c r="J203">
        <v>10167.7019488641</v>
      </c>
      <c r="K203">
        <v>16235.1707027106</v>
      </c>
      <c r="L203">
        <v>105.159368877665</v>
      </c>
      <c r="M203">
        <v>62.605122864922201</v>
      </c>
      <c r="N203">
        <v>137.82048826695501</v>
      </c>
      <c r="O203">
        <v>-27.1097359896069</v>
      </c>
      <c r="P203">
        <v>55.0089362703646</v>
      </c>
      <c r="Q203">
        <v>1571.42356196231</v>
      </c>
      <c r="R203">
        <v>1542.65237227904</v>
      </c>
      <c r="S203">
        <v>1959.7632475741</v>
      </c>
      <c r="T203">
        <v>244.74349368775901</v>
      </c>
      <c r="U203">
        <v>317.81430172281398</v>
      </c>
      <c r="V203">
        <v>109.54109679521</v>
      </c>
    </row>
    <row r="204" spans="1:22" x14ac:dyDescent="0.25">
      <c r="A204" t="s">
        <v>202</v>
      </c>
      <c r="B204">
        <v>53125.401209556599</v>
      </c>
      <c r="C204">
        <v>50817.724561119503</v>
      </c>
      <c r="D204">
        <v>2647.6990905008502</v>
      </c>
      <c r="E204">
        <v>8458.1429008272407</v>
      </c>
      <c r="F204">
        <v>-4.9634139805750097</v>
      </c>
      <c r="G204">
        <v>1496.0200695629101</v>
      </c>
      <c r="H204">
        <v>1413.6687436126299</v>
      </c>
      <c r="I204">
        <v>7212.9750662217302</v>
      </c>
      <c r="J204">
        <v>9998.0995302035408</v>
      </c>
      <c r="K204">
        <v>15936.372287112299</v>
      </c>
      <c r="L204">
        <v>101.03496857518201</v>
      </c>
      <c r="M204">
        <v>56.564141046543803</v>
      </c>
      <c r="N204">
        <v>139.351403618315</v>
      </c>
      <c r="O204">
        <v>-25.412666715195702</v>
      </c>
      <c r="P204">
        <v>55.700102246691301</v>
      </c>
      <c r="Q204">
        <v>1529.3908154721701</v>
      </c>
      <c r="R204">
        <v>1539.6215830685501</v>
      </c>
      <c r="S204">
        <v>1932.5583337591099</v>
      </c>
      <c r="T204">
        <v>248.69215602146801</v>
      </c>
      <c r="U204">
        <v>327.21656209369502</v>
      </c>
      <c r="V204">
        <v>105.312394642027</v>
      </c>
    </row>
    <row r="205" spans="1:22" x14ac:dyDescent="0.25">
      <c r="A205" t="s">
        <v>203</v>
      </c>
      <c r="B205">
        <v>52412.239327123702</v>
      </c>
      <c r="C205">
        <v>50119.443916351003</v>
      </c>
      <c r="D205">
        <v>2636.74046450882</v>
      </c>
      <c r="E205">
        <v>8379.0990263219701</v>
      </c>
      <c r="F205">
        <v>-4.9969929657278103</v>
      </c>
      <c r="G205">
        <v>1504.69361591549</v>
      </c>
      <c r="H205">
        <v>1391.0619562367699</v>
      </c>
      <c r="I205">
        <v>7192.2470420929703</v>
      </c>
      <c r="J205">
        <v>9828.4971115429598</v>
      </c>
      <c r="K205">
        <v>15637.5738715141</v>
      </c>
      <c r="L205">
        <v>96.910568272698598</v>
      </c>
      <c r="M205">
        <v>50.523159228165397</v>
      </c>
      <c r="N205">
        <v>140.882318969675</v>
      </c>
      <c r="O205">
        <v>-23.715597440784499</v>
      </c>
      <c r="P205">
        <v>56.391268223018102</v>
      </c>
      <c r="Q205">
        <v>1487.3580689820401</v>
      </c>
      <c r="R205">
        <v>1536.5907938580599</v>
      </c>
      <c r="S205">
        <v>1905.3534199441201</v>
      </c>
      <c r="T205">
        <v>252.640818355178</v>
      </c>
      <c r="U205">
        <v>336.61882246457702</v>
      </c>
      <c r="V205">
        <v>101.08369248884399</v>
      </c>
    </row>
    <row r="206" spans="1:22" x14ac:dyDescent="0.25">
      <c r="A206" t="s">
        <v>204</v>
      </c>
      <c r="B206">
        <v>52125.017836299397</v>
      </c>
      <c r="C206">
        <v>49896.655619702397</v>
      </c>
      <c r="D206">
        <v>2619.1035478180302</v>
      </c>
      <c r="E206">
        <v>8280.4707722736293</v>
      </c>
      <c r="F206">
        <v>-5.0600550165551201</v>
      </c>
      <c r="G206">
        <v>1525.53890909233</v>
      </c>
      <c r="H206">
        <v>1374.8293545889701</v>
      </c>
      <c r="I206">
        <v>7144.2035529450905</v>
      </c>
      <c r="J206">
        <v>9638.2522529501293</v>
      </c>
      <c r="K206">
        <v>15721.9887899888</v>
      </c>
      <c r="L206">
        <v>94.942356776235499</v>
      </c>
      <c r="M206">
        <v>51.840524388237803</v>
      </c>
      <c r="N206">
        <v>137.93017744952201</v>
      </c>
      <c r="O206">
        <v>-18.712617410325201</v>
      </c>
      <c r="P206">
        <v>55.142619365429297</v>
      </c>
      <c r="Q206">
        <v>1513.1620555238201</v>
      </c>
      <c r="R206">
        <v>1529.40057413062</v>
      </c>
      <c r="S206">
        <v>1856.5591416409</v>
      </c>
      <c r="T206">
        <v>254.72641852532601</v>
      </c>
      <c r="U206">
        <v>310.03367098085897</v>
      </c>
      <c r="V206">
        <v>99.640725362572297</v>
      </c>
    </row>
    <row r="207" spans="1:22" x14ac:dyDescent="0.25">
      <c r="A207" t="s">
        <v>205</v>
      </c>
      <c r="B207">
        <v>51837.796345475101</v>
      </c>
      <c r="C207">
        <v>49673.867323053899</v>
      </c>
      <c r="D207">
        <v>2601.4666311272499</v>
      </c>
      <c r="E207">
        <v>8181.8425182253004</v>
      </c>
      <c r="F207">
        <v>-5.1231170673824398</v>
      </c>
      <c r="G207">
        <v>1546.3842022691799</v>
      </c>
      <c r="H207">
        <v>1358.5967529411701</v>
      </c>
      <c r="I207">
        <v>7096.1600637972097</v>
      </c>
      <c r="J207">
        <v>9448.0073943573007</v>
      </c>
      <c r="K207">
        <v>15806.4037084635</v>
      </c>
      <c r="L207">
        <v>92.9741452797725</v>
      </c>
      <c r="M207">
        <v>53.157889548310202</v>
      </c>
      <c r="N207">
        <v>134.97803592936901</v>
      </c>
      <c r="O207">
        <v>-13.709637379866001</v>
      </c>
      <c r="P207">
        <v>53.8939705078405</v>
      </c>
      <c r="Q207">
        <v>1538.9660420656</v>
      </c>
      <c r="R207">
        <v>1522.21035440319</v>
      </c>
      <c r="S207">
        <v>1807.76486333769</v>
      </c>
      <c r="T207">
        <v>256.81201869547499</v>
      </c>
      <c r="U207">
        <v>283.44851949714098</v>
      </c>
      <c r="V207">
        <v>98.1977582363007</v>
      </c>
    </row>
    <row r="208" spans="1:22" x14ac:dyDescent="0.25">
      <c r="A208" t="s">
        <v>206</v>
      </c>
      <c r="B208">
        <v>51550.574854650797</v>
      </c>
      <c r="C208">
        <v>49451.079026405401</v>
      </c>
      <c r="D208">
        <v>2583.8297144364701</v>
      </c>
      <c r="E208">
        <v>8083.2142641769697</v>
      </c>
      <c r="F208">
        <v>-5.1861791182097603</v>
      </c>
      <c r="G208">
        <v>1567.2294954460299</v>
      </c>
      <c r="H208">
        <v>1342.36415129337</v>
      </c>
      <c r="I208">
        <v>7048.1165746493298</v>
      </c>
      <c r="J208">
        <v>9257.7625357644702</v>
      </c>
      <c r="K208">
        <v>15890.8186269383</v>
      </c>
      <c r="L208">
        <v>91.005933783309501</v>
      </c>
      <c r="M208">
        <v>54.4752547083827</v>
      </c>
      <c r="N208">
        <v>132.02589440921599</v>
      </c>
      <c r="O208">
        <v>-8.7066573494068003</v>
      </c>
      <c r="P208">
        <v>52.645321650251802</v>
      </c>
      <c r="Q208">
        <v>1564.77002860738</v>
      </c>
      <c r="R208">
        <v>1515.0201346757599</v>
      </c>
      <c r="S208">
        <v>1758.9705850344801</v>
      </c>
      <c r="T208">
        <v>258.897618865624</v>
      </c>
      <c r="U208">
        <v>256.86336801342298</v>
      </c>
      <c r="V208">
        <v>96.754791110029103</v>
      </c>
    </row>
    <row r="209" spans="1:22" x14ac:dyDescent="0.25">
      <c r="A209" t="s">
        <v>207</v>
      </c>
      <c r="B209">
        <v>51470.766116401697</v>
      </c>
      <c r="C209">
        <v>49280.326647024704</v>
      </c>
      <c r="D209">
        <v>2578.2413845128899</v>
      </c>
      <c r="E209">
        <v>8005.3494757356502</v>
      </c>
      <c r="F209">
        <v>-5.3839128810118</v>
      </c>
      <c r="G209">
        <v>1539.3839217217501</v>
      </c>
      <c r="H209">
        <v>1338.6378220799299</v>
      </c>
      <c r="I209">
        <v>6983.0595483566503</v>
      </c>
      <c r="J209">
        <v>9373.3107467383797</v>
      </c>
      <c r="K209">
        <v>15892.624263941299</v>
      </c>
      <c r="L209">
        <v>109.066401223038</v>
      </c>
      <c r="M209">
        <v>55.120099351405898</v>
      </c>
      <c r="N209">
        <v>128.034854775637</v>
      </c>
      <c r="O209">
        <v>-11.611124316339</v>
      </c>
      <c r="P209">
        <v>52.746337536416</v>
      </c>
      <c r="Q209">
        <v>1557.60413298701</v>
      </c>
      <c r="R209">
        <v>1478.9348255966399</v>
      </c>
      <c r="S209">
        <v>1766.3474436648</v>
      </c>
      <c r="T209">
        <v>254.45599938584499</v>
      </c>
      <c r="U209">
        <v>260.67538842169199</v>
      </c>
      <c r="V209">
        <v>98.363443350079393</v>
      </c>
    </row>
    <row r="210" spans="1:22" x14ac:dyDescent="0.25">
      <c r="A210" t="s">
        <v>208</v>
      </c>
      <c r="B210">
        <v>51390.957378152598</v>
      </c>
      <c r="C210">
        <v>49109.574267643999</v>
      </c>
      <c r="D210">
        <v>2572.6530545893202</v>
      </c>
      <c r="E210">
        <v>7927.4846872943299</v>
      </c>
      <c r="F210">
        <v>-5.5816466438138397</v>
      </c>
      <c r="G210">
        <v>1511.5383479974701</v>
      </c>
      <c r="H210">
        <v>1334.9114928665001</v>
      </c>
      <c r="I210">
        <v>6918.00252206396</v>
      </c>
      <c r="J210">
        <v>9488.8589577123003</v>
      </c>
      <c r="K210">
        <v>15894.4299009443</v>
      </c>
      <c r="L210">
        <v>127.126868662766</v>
      </c>
      <c r="M210">
        <v>55.764943994429203</v>
      </c>
      <c r="N210">
        <v>124.04381514205799</v>
      </c>
      <c r="O210">
        <v>-14.515591283271201</v>
      </c>
      <c r="P210">
        <v>52.847353422580198</v>
      </c>
      <c r="Q210">
        <v>1550.4382373666399</v>
      </c>
      <c r="R210">
        <v>1442.84951651752</v>
      </c>
      <c r="S210">
        <v>1773.72430229512</v>
      </c>
      <c r="T210">
        <v>250.01437990606601</v>
      </c>
      <c r="U210">
        <v>264.48740882996202</v>
      </c>
      <c r="V210">
        <v>99.972095590129697</v>
      </c>
    </row>
    <row r="211" spans="1:22" x14ac:dyDescent="0.25">
      <c r="A211" t="s">
        <v>209</v>
      </c>
      <c r="B211">
        <v>51311.148639903498</v>
      </c>
      <c r="C211">
        <v>48938.821888263301</v>
      </c>
      <c r="D211">
        <v>2567.06472466575</v>
      </c>
      <c r="E211">
        <v>7849.6198988530105</v>
      </c>
      <c r="F211">
        <v>-5.7793804066158803</v>
      </c>
      <c r="G211">
        <v>1483.69277427319</v>
      </c>
      <c r="H211">
        <v>1331.18516365307</v>
      </c>
      <c r="I211">
        <v>6852.9454957712896</v>
      </c>
      <c r="J211">
        <v>9604.4071686862208</v>
      </c>
      <c r="K211">
        <v>15896.235537947299</v>
      </c>
      <c r="L211">
        <v>145.18733610249501</v>
      </c>
      <c r="M211">
        <v>56.4097886374525</v>
      </c>
      <c r="N211">
        <v>120.052775508479</v>
      </c>
      <c r="O211">
        <v>-17.4200582502034</v>
      </c>
      <c r="P211">
        <v>52.948369308744397</v>
      </c>
      <c r="Q211">
        <v>1543.2723417462801</v>
      </c>
      <c r="R211">
        <v>1406.7642074384</v>
      </c>
      <c r="S211">
        <v>1781.1011609254399</v>
      </c>
      <c r="T211">
        <v>245.572760426287</v>
      </c>
      <c r="U211">
        <v>268.29942923823199</v>
      </c>
      <c r="V211">
        <v>101.58074783018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1"/>
  <sheetViews>
    <sheetView topLeftCell="D1" workbookViewId="0">
      <selection activeCell="B1" sqref="B1:V1048576"/>
    </sheetView>
  </sheetViews>
  <sheetFormatPr baseColWidth="10" defaultColWidth="11.42578125" defaultRowHeight="15" x14ac:dyDescent="0.25"/>
  <sheetData>
    <row r="1" spans="1:22" x14ac:dyDescent="0.25">
      <c r="B1" t="s">
        <v>212</v>
      </c>
      <c r="C1" t="s">
        <v>213</v>
      </c>
      <c r="D1" t="s">
        <v>214</v>
      </c>
      <c r="E1" t="s">
        <v>217</v>
      </c>
      <c r="F1" t="s">
        <v>218</v>
      </c>
      <c r="G1" t="s">
        <v>219</v>
      </c>
      <c r="H1" t="s">
        <v>220</v>
      </c>
      <c r="I1" t="s">
        <v>221</v>
      </c>
      <c r="J1" t="s">
        <v>222</v>
      </c>
      <c r="K1" t="s">
        <v>223</v>
      </c>
      <c r="L1" t="s">
        <v>224</v>
      </c>
      <c r="M1" t="s">
        <v>225</v>
      </c>
      <c r="N1" t="s">
        <v>226</v>
      </c>
      <c r="O1" t="s">
        <v>227</v>
      </c>
      <c r="P1" t="s">
        <v>228</v>
      </c>
      <c r="Q1" t="s">
        <v>229</v>
      </c>
      <c r="R1" t="s">
        <v>230</v>
      </c>
      <c r="S1" t="s">
        <v>232</v>
      </c>
      <c r="T1" t="s">
        <v>234</v>
      </c>
      <c r="U1" t="s">
        <v>235</v>
      </c>
      <c r="V1" t="s">
        <v>236</v>
      </c>
    </row>
    <row r="2" spans="1:22" x14ac:dyDescent="0.25">
      <c r="A2" t="s">
        <v>0</v>
      </c>
      <c r="B2" t="str">
        <f>IF(total_exp!B2-netint!B2=0,"",total_exp!B2-netint!B2)</f>
        <v/>
      </c>
      <c r="C2" t="str">
        <f>IF(total_exp!C2-netint!C2=0,"",total_exp!C2-netint!C2)</f>
        <v/>
      </c>
      <c r="D2" t="str">
        <f>IF(total_exp!D2-netint!D2=0,"",total_exp!D2-netint!D2)</f>
        <v/>
      </c>
      <c r="E2" t="str">
        <f>IF(total_exp!E2-netint!E2=0,"",total_exp!E2-netint!E2)</f>
        <v/>
      </c>
      <c r="F2" t="str">
        <f>IF(total_exp!F2-netint!F2=0,"",total_exp!F2-netint!F2)</f>
        <v/>
      </c>
      <c r="G2" t="str">
        <f>IF(total_exp!G2-netint!G2=0,"",total_exp!G2-netint!G2)</f>
        <v/>
      </c>
      <c r="H2" t="str">
        <f>IF(total_exp!H2-netint!H2=0,"",total_exp!H2-netint!H2)</f>
        <v/>
      </c>
      <c r="I2" t="str">
        <f>IF(total_exp!I2-netint!I2=0,"",total_exp!I2-netint!I2)</f>
        <v/>
      </c>
      <c r="J2" t="str">
        <f>IF(total_exp!J2-netint!J2=0,"",total_exp!J2-netint!J2)</f>
        <v/>
      </c>
      <c r="K2" t="str">
        <f>IF(total_exp!K2-netint!K2=0,"",total_exp!K2-netint!K2)</f>
        <v/>
      </c>
      <c r="L2" t="str">
        <f>IF(total_exp!L2-netint!L2=0,"",total_exp!L2-netint!L2)</f>
        <v/>
      </c>
      <c r="M2" t="str">
        <f>IF(total_exp!M2-netint!M2=0,"",total_exp!M2-netint!M2)</f>
        <v/>
      </c>
      <c r="N2" t="str">
        <f>IF(total_exp!N2-netint!N2=0,"",total_exp!N2-netint!N2)</f>
        <v/>
      </c>
      <c r="O2" t="str">
        <f>IF(total_exp!O2-netint!O2=0,"",total_exp!O2-netint!O2)</f>
        <v/>
      </c>
      <c r="P2" t="str">
        <f>IF(total_exp!P2-netint!P2=0,"",total_exp!P2-netint!P2)</f>
        <v/>
      </c>
      <c r="Q2" t="str">
        <f>IF(total_exp!Q2-netint!Q2=0,"",total_exp!Q2-netint!Q2)</f>
        <v/>
      </c>
      <c r="R2" t="str">
        <f>IF(total_exp!R2-netint!R2=0,"",total_exp!R2-netint!R2)</f>
        <v/>
      </c>
      <c r="S2" t="str">
        <f>IF(total_exp!S2-netint!S2=0,"",total_exp!S2-netint!S2)</f>
        <v/>
      </c>
      <c r="T2" t="str">
        <f>IF(total_exp!T2-netint!T2=0,"",total_exp!T2-netint!T2)</f>
        <v/>
      </c>
      <c r="U2" t="str">
        <f>IF(total_exp!U2-netint!U2=0,"",total_exp!U2-netint!U2)</f>
        <v/>
      </c>
      <c r="V2" t="str">
        <f>IF(total_exp!V2-netint!V2=0,"",total_exp!V2-netint!V2)</f>
        <v/>
      </c>
    </row>
    <row r="3" spans="1:22" x14ac:dyDescent="0.25">
      <c r="A3" t="s">
        <v>1</v>
      </c>
      <c r="B3" t="str">
        <f>IF(total_exp!B3-netint!B3=0,"",total_exp!B3-netint!B3)</f>
        <v/>
      </c>
      <c r="C3" t="str">
        <f>IF(total_exp!C3-netint!C3=0,"",total_exp!C3-netint!C3)</f>
        <v/>
      </c>
      <c r="D3" t="str">
        <f>IF(total_exp!D3-netint!D3=0,"",total_exp!D3-netint!D3)</f>
        <v/>
      </c>
      <c r="E3" t="str">
        <f>IF(total_exp!E3-netint!E3=0,"",total_exp!E3-netint!E3)</f>
        <v/>
      </c>
      <c r="F3" t="str">
        <f>IF(total_exp!F3-netint!F3=0,"",total_exp!F3-netint!F3)</f>
        <v/>
      </c>
      <c r="G3" t="str">
        <f>IF(total_exp!G3-netint!G3=0,"",total_exp!G3-netint!G3)</f>
        <v/>
      </c>
      <c r="H3" t="str">
        <f>IF(total_exp!H3-netint!H3=0,"",total_exp!H3-netint!H3)</f>
        <v/>
      </c>
      <c r="I3" t="str">
        <f>IF(total_exp!I3-netint!I3=0,"",total_exp!I3-netint!I3)</f>
        <v/>
      </c>
      <c r="J3" t="str">
        <f>IF(total_exp!J3-netint!J3=0,"",total_exp!J3-netint!J3)</f>
        <v/>
      </c>
      <c r="K3" t="str">
        <f>IF(total_exp!K3-netint!K3=0,"",total_exp!K3-netint!K3)</f>
        <v/>
      </c>
      <c r="L3" t="str">
        <f>IF(total_exp!L3-netint!L3=0,"",total_exp!L3-netint!L3)</f>
        <v/>
      </c>
      <c r="M3" t="str">
        <f>IF(total_exp!M3-netint!M3=0,"",total_exp!M3-netint!M3)</f>
        <v/>
      </c>
      <c r="N3" t="str">
        <f>IF(total_exp!N3-netint!N3=0,"",total_exp!N3-netint!N3)</f>
        <v/>
      </c>
      <c r="O3" t="str">
        <f>IF(total_exp!O3-netint!O3=0,"",total_exp!O3-netint!O3)</f>
        <v/>
      </c>
      <c r="P3" t="str">
        <f>IF(total_exp!P3-netint!P3=0,"",total_exp!P3-netint!P3)</f>
        <v/>
      </c>
      <c r="Q3" t="str">
        <f>IF(total_exp!Q3-netint!Q3=0,"",total_exp!Q3-netint!Q3)</f>
        <v/>
      </c>
      <c r="R3" t="str">
        <f>IF(total_exp!R3-netint!R3=0,"",total_exp!R3-netint!R3)</f>
        <v/>
      </c>
      <c r="S3" t="str">
        <f>IF(total_exp!S3-netint!S3=0,"",total_exp!S3-netint!S3)</f>
        <v/>
      </c>
      <c r="T3" t="str">
        <f>IF(total_exp!T3-netint!T3=0,"",total_exp!T3-netint!T3)</f>
        <v/>
      </c>
      <c r="U3" t="str">
        <f>IF(total_exp!U3-netint!U3=0,"",total_exp!U3-netint!U3)</f>
        <v/>
      </c>
      <c r="V3" t="str">
        <f>IF(total_exp!V3-netint!V3=0,"",total_exp!V3-netint!V3)</f>
        <v/>
      </c>
    </row>
    <row r="4" spans="1:22" x14ac:dyDescent="0.25">
      <c r="A4" t="s">
        <v>2</v>
      </c>
      <c r="B4" t="str">
        <f>IF(total_exp!B4-netint!B4=0,"",total_exp!B4-netint!B4)</f>
        <v/>
      </c>
      <c r="C4" t="str">
        <f>IF(total_exp!C4-netint!C4=0,"",total_exp!C4-netint!C4)</f>
        <v/>
      </c>
      <c r="D4">
        <f>IF(total_exp!D4-netint!D4=0,"",total_exp!D4-netint!D4)</f>
        <v>26276.254418034587</v>
      </c>
      <c r="E4" t="str">
        <f>IF(total_exp!E4-netint!E4=0,"",total_exp!E4-netint!E4)</f>
        <v/>
      </c>
      <c r="F4" t="str">
        <f>IF(total_exp!F4-netint!F4=0,"",total_exp!F4-netint!F4)</f>
        <v/>
      </c>
      <c r="G4" t="str">
        <f>IF(total_exp!G4-netint!G4=0,"",total_exp!G4-netint!G4)</f>
        <v/>
      </c>
      <c r="H4">
        <f>IF(total_exp!H4-netint!H4=0,"",total_exp!H4-netint!H4)</f>
        <v>13537.62848265337</v>
      </c>
      <c r="I4">
        <f>IF(total_exp!I4-netint!I4=0,"",total_exp!I4-netint!I4)</f>
        <v>53888.873170090017</v>
      </c>
      <c r="J4">
        <f>IF(total_exp!J4-netint!J4=0,"",total_exp!J4-netint!J4)</f>
        <v>173507.47634915981</v>
      </c>
      <c r="K4">
        <f>IF(total_exp!K4-netint!K4=0,"",total_exp!K4-netint!K4)</f>
        <v>118534.99119473461</v>
      </c>
      <c r="L4">
        <f>IF(total_exp!L4-netint!L4=0,"",total_exp!L4-netint!L4)</f>
        <v>765.73478296723374</v>
      </c>
      <c r="M4">
        <f>IF(total_exp!M4-netint!M4=0,"",total_exp!M4-netint!M4)</f>
        <v>673.12318898342107</v>
      </c>
      <c r="N4">
        <f>IF(total_exp!N4-netint!N4=0,"",total_exp!N4-netint!N4)</f>
        <v>1009.20209675184</v>
      </c>
      <c r="O4" t="str">
        <f>IF(total_exp!O4-netint!O4=0,"",total_exp!O4-netint!O4)</f>
        <v/>
      </c>
      <c r="P4">
        <f>IF(total_exp!P4-netint!P4=0,"",total_exp!P4-netint!P4)</f>
        <v>340.5662315576198</v>
      </c>
      <c r="Q4">
        <f>IF(total_exp!Q4-netint!Q4=0,"",total_exp!Q4-netint!Q4)</f>
        <v>40828.48272157264</v>
      </c>
      <c r="R4" t="str">
        <f>IF(total_exp!R4-netint!R4=0,"",total_exp!R4-netint!R4)</f>
        <v/>
      </c>
      <c r="S4">
        <f>IF(total_exp!S4-netint!S4=0,"",total_exp!S4-netint!S4)</f>
        <v>11746.844359008266</v>
      </c>
      <c r="T4">
        <f>IF(total_exp!T4-netint!T4=0,"",total_exp!T4-netint!T4)</f>
        <v>2239.2569443079424</v>
      </c>
      <c r="U4">
        <f>IF(total_exp!U4-netint!U4=0,"",total_exp!U4-netint!U4)</f>
        <v>2177.6920476915798</v>
      </c>
      <c r="V4">
        <f>IF(total_exp!V4-netint!V4=0,"",total_exp!V4-netint!V4)</f>
        <v>15618.819140915293</v>
      </c>
    </row>
    <row r="5" spans="1:22" x14ac:dyDescent="0.25">
      <c r="A5" t="s">
        <v>3</v>
      </c>
      <c r="B5" t="str">
        <f>IF(total_exp!B5-netint!B5=0,"",total_exp!B5-netint!B5)</f>
        <v/>
      </c>
      <c r="C5" t="str">
        <f>IF(total_exp!C5-netint!C5=0,"",total_exp!C5-netint!C5)</f>
        <v/>
      </c>
      <c r="D5">
        <f>IF(total_exp!D5-netint!D5=0,"",total_exp!D5-netint!D5)</f>
        <v>26278.933700495531</v>
      </c>
      <c r="E5" t="str">
        <f>IF(total_exp!E5-netint!E5=0,"",total_exp!E5-netint!E5)</f>
        <v/>
      </c>
      <c r="F5" t="str">
        <f>IF(total_exp!F5-netint!F5=0,"",total_exp!F5-netint!F5)</f>
        <v/>
      </c>
      <c r="G5" t="str">
        <f>IF(total_exp!G5-netint!G5=0,"",total_exp!G5-netint!G5)</f>
        <v/>
      </c>
      <c r="H5">
        <f>IF(total_exp!H5-netint!H5=0,"",total_exp!H5-netint!H5)</f>
        <v>13390.34176218517</v>
      </c>
      <c r="I5">
        <f>IF(total_exp!I5-netint!I5=0,"",total_exp!I5-netint!I5)</f>
        <v>54120.044388126982</v>
      </c>
      <c r="J5">
        <f>IF(total_exp!J5-netint!J5=0,"",total_exp!J5-netint!J5)</f>
        <v>173288.46399636695</v>
      </c>
      <c r="K5">
        <f>IF(total_exp!K5-netint!K5=0,"",total_exp!K5-netint!K5)</f>
        <v>118457.4384201402</v>
      </c>
      <c r="L5">
        <f>IF(total_exp!L5-netint!L5=0,"",total_exp!L5-netint!L5)</f>
        <v>774.36174368028981</v>
      </c>
      <c r="M5">
        <f>IF(total_exp!M5-netint!M5=0,"",total_exp!M5-netint!M5)</f>
        <v>682.83825679079553</v>
      </c>
      <c r="N5">
        <f>IF(total_exp!N5-netint!N5=0,"",total_exp!N5-netint!N5)</f>
        <v>1058.0771120812999</v>
      </c>
      <c r="O5" t="str">
        <f>IF(total_exp!O5-netint!O5=0,"",total_exp!O5-netint!O5)</f>
        <v/>
      </c>
      <c r="P5">
        <f>IF(total_exp!P5-netint!P5=0,"",total_exp!P5-netint!P5)</f>
        <v>344.9771354768879</v>
      </c>
      <c r="Q5">
        <f>IF(total_exp!Q5-netint!Q5=0,"",total_exp!Q5-netint!Q5)</f>
        <v>41045.564558562808</v>
      </c>
      <c r="R5" t="str">
        <f>IF(total_exp!R5-netint!R5=0,"",total_exp!R5-netint!R5)</f>
        <v/>
      </c>
      <c r="S5">
        <f>IF(total_exp!S5-netint!S5=0,"",total_exp!S5-netint!S5)</f>
        <v>11768.257484366002</v>
      </c>
      <c r="T5">
        <f>IF(total_exp!T5-netint!T5=0,"",total_exp!T5-netint!T5)</f>
        <v>2266.1639720137541</v>
      </c>
      <c r="U5">
        <f>IF(total_exp!U5-netint!U5=0,"",total_exp!U5-netint!U5)</f>
        <v>2155.4202742537832</v>
      </c>
      <c r="V5">
        <f>IF(total_exp!V5-netint!V5=0,"",total_exp!V5-netint!V5)</f>
        <v>15638.510256645872</v>
      </c>
    </row>
    <row r="6" spans="1:22" x14ac:dyDescent="0.25">
      <c r="A6" t="s">
        <v>4</v>
      </c>
      <c r="B6" t="str">
        <f>IF(total_exp!B6-netint!B6=0,"",total_exp!B6-netint!B6)</f>
        <v/>
      </c>
      <c r="C6" t="str">
        <f>IF(total_exp!C6-netint!C6=0,"",total_exp!C6-netint!C6)</f>
        <v/>
      </c>
      <c r="D6">
        <f>IF(total_exp!D6-netint!D6=0,"",total_exp!D6-netint!D6)</f>
        <v>26281.612982956569</v>
      </c>
      <c r="E6" t="str">
        <f>IF(total_exp!E6-netint!E6=0,"",total_exp!E6-netint!E6)</f>
        <v/>
      </c>
      <c r="F6" t="str">
        <f>IF(total_exp!F6-netint!F6=0,"",total_exp!F6-netint!F6)</f>
        <v/>
      </c>
      <c r="G6" t="str">
        <f>IF(total_exp!G6-netint!G6=0,"",total_exp!G6-netint!G6)</f>
        <v/>
      </c>
      <c r="H6">
        <f>IF(total_exp!H6-netint!H6=0,"",total_exp!H6-netint!H6)</f>
        <v>13243.055041716971</v>
      </c>
      <c r="I6">
        <f>IF(total_exp!I6-netint!I6=0,"",total_exp!I6-netint!I6)</f>
        <v>54351.215606164034</v>
      </c>
      <c r="J6">
        <f>IF(total_exp!J6-netint!J6=0,"",total_exp!J6-netint!J6)</f>
        <v>173069.45164357411</v>
      </c>
      <c r="K6">
        <f>IF(total_exp!K6-netint!K6=0,"",total_exp!K6-netint!K6)</f>
        <v>118379.88564554669</v>
      </c>
      <c r="L6">
        <f>IF(total_exp!L6-netint!L6=0,"",total_exp!L6-netint!L6)</f>
        <v>782.98870439334587</v>
      </c>
      <c r="M6">
        <f>IF(total_exp!M6-netint!M6=0,"",total_exp!M6-netint!M6)</f>
        <v>692.55332459816998</v>
      </c>
      <c r="N6">
        <f>IF(total_exp!N6-netint!N6=0,"",total_exp!N6-netint!N6)</f>
        <v>1106.9521274107601</v>
      </c>
      <c r="O6" t="str">
        <f>IF(total_exp!O6-netint!O6=0,"",total_exp!O6-netint!O6)</f>
        <v/>
      </c>
      <c r="P6">
        <f>IF(total_exp!P6-netint!P6=0,"",total_exp!P6-netint!P6)</f>
        <v>349.3880393961569</v>
      </c>
      <c r="Q6">
        <f>IF(total_exp!Q6-netint!Q6=0,"",total_exp!Q6-netint!Q6)</f>
        <v>41262.646395553078</v>
      </c>
      <c r="R6" t="str">
        <f>IF(total_exp!R6-netint!R6=0,"",total_exp!R6-netint!R6)</f>
        <v/>
      </c>
      <c r="S6">
        <f>IF(total_exp!S6-netint!S6=0,"",total_exp!S6-netint!S6)</f>
        <v>11789.670609723737</v>
      </c>
      <c r="T6">
        <f>IF(total_exp!T6-netint!T6=0,"",total_exp!T6-netint!T6)</f>
        <v>2293.0709997195654</v>
      </c>
      <c r="U6">
        <f>IF(total_exp!U6-netint!U6=0,"",total_exp!U6-netint!U6)</f>
        <v>2133.1485008159871</v>
      </c>
      <c r="V6">
        <f>IF(total_exp!V6-netint!V6=0,"",total_exp!V6-netint!V6)</f>
        <v>15658.201372376447</v>
      </c>
    </row>
    <row r="7" spans="1:22" x14ac:dyDescent="0.25">
      <c r="A7" t="s">
        <v>5</v>
      </c>
      <c r="B7" t="str">
        <f>IF(total_exp!B7-netint!B7=0,"",total_exp!B7-netint!B7)</f>
        <v/>
      </c>
      <c r="C7" t="str">
        <f>IF(total_exp!C7-netint!C7=0,"",total_exp!C7-netint!C7)</f>
        <v/>
      </c>
      <c r="D7">
        <f>IF(total_exp!D7-netint!D7=0,"",total_exp!D7-netint!D7)</f>
        <v>26284.292265417611</v>
      </c>
      <c r="E7" t="str">
        <f>IF(total_exp!E7-netint!E7=0,"",total_exp!E7-netint!E7)</f>
        <v/>
      </c>
      <c r="F7" t="str">
        <f>IF(total_exp!F7-netint!F7=0,"",total_exp!F7-netint!F7)</f>
        <v/>
      </c>
      <c r="G7" t="str">
        <f>IF(total_exp!G7-netint!G7=0,"",total_exp!G7-netint!G7)</f>
        <v/>
      </c>
      <c r="H7">
        <f>IF(total_exp!H7-netint!H7=0,"",total_exp!H7-netint!H7)</f>
        <v>13095.76832124887</v>
      </c>
      <c r="I7">
        <f>IF(total_exp!I7-netint!I7=0,"",total_exp!I7-netint!I7)</f>
        <v>54582.386824201079</v>
      </c>
      <c r="J7">
        <f>IF(total_exp!J7-netint!J7=0,"",total_exp!J7-netint!J7)</f>
        <v>172850.43929078226</v>
      </c>
      <c r="K7">
        <f>IF(total_exp!K7-netint!K7=0,"",total_exp!K7-netint!K7)</f>
        <v>118302.33287095321</v>
      </c>
      <c r="L7">
        <f>IF(total_exp!L7-netint!L7=0,"",total_exp!L7-netint!L7)</f>
        <v>791.61566510640296</v>
      </c>
      <c r="M7">
        <f>IF(total_exp!M7-netint!M7=0,"",total_exp!M7-netint!M7)</f>
        <v>702.26839240554557</v>
      </c>
      <c r="N7">
        <f>IF(total_exp!N7-netint!N7=0,"",total_exp!N7-netint!N7)</f>
        <v>1155.8271427402301</v>
      </c>
      <c r="O7" t="str">
        <f>IF(total_exp!O7-netint!O7=0,"",total_exp!O7-netint!O7)</f>
        <v/>
      </c>
      <c r="P7">
        <f>IF(total_exp!P7-netint!P7=0,"",total_exp!P7-netint!P7)</f>
        <v>353.7989433154259</v>
      </c>
      <c r="Q7">
        <f>IF(total_exp!Q7-netint!Q7=0,"",total_exp!Q7-netint!Q7)</f>
        <v>41479.728232543348</v>
      </c>
      <c r="R7" t="str">
        <f>IF(total_exp!R7-netint!R7=0,"",total_exp!R7-netint!R7)</f>
        <v/>
      </c>
      <c r="S7">
        <f>IF(total_exp!S7-netint!S7=0,"",total_exp!S7-netint!S7)</f>
        <v>11811.083735081573</v>
      </c>
      <c r="T7">
        <f>IF(total_exp!T7-netint!T7=0,"",total_exp!T7-netint!T7)</f>
        <v>2319.9780274253862</v>
      </c>
      <c r="U7">
        <f>IF(total_exp!U7-netint!U7=0,"",total_exp!U7-netint!U7)</f>
        <v>2110.8767273781905</v>
      </c>
      <c r="V7">
        <f>IF(total_exp!V7-netint!V7=0,"",total_exp!V7-netint!V7)</f>
        <v>15677.892488107125</v>
      </c>
    </row>
    <row r="8" spans="1:22" x14ac:dyDescent="0.25">
      <c r="A8" t="s">
        <v>6</v>
      </c>
      <c r="B8" t="str">
        <f>IF(total_exp!B8-netint!B8=0,"",total_exp!B8-netint!B8)</f>
        <v/>
      </c>
      <c r="C8" t="str">
        <f>IF(total_exp!C8-netint!C8=0,"",total_exp!C8-netint!C8)</f>
        <v/>
      </c>
      <c r="D8">
        <f>IF(total_exp!D8-netint!D8=0,"",total_exp!D8-netint!D8)</f>
        <v>26441.898611131601</v>
      </c>
      <c r="E8" t="str">
        <f>IF(total_exp!E8-netint!E8=0,"",total_exp!E8-netint!E8)</f>
        <v/>
      </c>
      <c r="F8" t="str">
        <f>IF(total_exp!F8-netint!F8=0,"",total_exp!F8-netint!F8)</f>
        <v/>
      </c>
      <c r="G8" t="str">
        <f>IF(total_exp!G8-netint!G8=0,"",total_exp!G8-netint!G8)</f>
        <v/>
      </c>
      <c r="H8">
        <f>IF(total_exp!H8-netint!H8=0,"",total_exp!H8-netint!H8)</f>
        <v>13248.45815151953</v>
      </c>
      <c r="I8">
        <f>IF(total_exp!I8-netint!I8=0,"",total_exp!I8-netint!I8)</f>
        <v>54439.070694573253</v>
      </c>
      <c r="J8">
        <f>IF(total_exp!J8-netint!J8=0,"",total_exp!J8-netint!J8)</f>
        <v>173471.80345973093</v>
      </c>
      <c r="K8">
        <f>IF(total_exp!K8-netint!K8=0,"",total_exp!K8-netint!K8)</f>
        <v>119042.99576082299</v>
      </c>
      <c r="L8">
        <f>IF(total_exp!L8-netint!L8=0,"",total_exp!L8-netint!L8)</f>
        <v>784.91856772136771</v>
      </c>
      <c r="M8">
        <f>IF(total_exp!M8-netint!M8=0,"",total_exp!M8-netint!M8)</f>
        <v>715.99205705211716</v>
      </c>
      <c r="N8">
        <f>IF(total_exp!N8-netint!N8=0,"",total_exp!N8-netint!N8)</f>
        <v>1110.0169431782001</v>
      </c>
      <c r="O8" t="str">
        <f>IF(total_exp!O8-netint!O8=0,"",total_exp!O8-netint!O8)</f>
        <v/>
      </c>
      <c r="P8">
        <f>IF(total_exp!P8-netint!P8=0,"",total_exp!P8-netint!P8)</f>
        <v>363.74820056211593</v>
      </c>
      <c r="Q8">
        <f>IF(total_exp!Q8-netint!Q8=0,"",total_exp!Q8-netint!Q8)</f>
        <v>41735.726972492157</v>
      </c>
      <c r="R8" t="str">
        <f>IF(total_exp!R8-netint!R8=0,"",total_exp!R8-netint!R8)</f>
        <v/>
      </c>
      <c r="S8">
        <f>IF(total_exp!S8-netint!S8=0,"",total_exp!S8-netint!S8)</f>
        <v>11782.470996374346</v>
      </c>
      <c r="T8">
        <f>IF(total_exp!T8-netint!T8=0,"",total_exp!T8-netint!T8)</f>
        <v>2323.7928596327538</v>
      </c>
      <c r="U8">
        <f>IF(total_exp!U8-netint!U8=0,"",total_exp!U8-netint!U8)</f>
        <v>2101.460352499631</v>
      </c>
      <c r="V8">
        <f>IF(total_exp!V8-netint!V8=0,"",total_exp!V8-netint!V8)</f>
        <v>15719.713876484315</v>
      </c>
    </row>
    <row r="9" spans="1:22" x14ac:dyDescent="0.25">
      <c r="A9" t="s">
        <v>7</v>
      </c>
      <c r="B9" t="str">
        <f>IF(total_exp!B9-netint!B9=0,"",total_exp!B9-netint!B9)</f>
        <v/>
      </c>
      <c r="C9" t="str">
        <f>IF(total_exp!C9-netint!C9=0,"",total_exp!C9-netint!C9)</f>
        <v/>
      </c>
      <c r="D9">
        <f>IF(total_exp!D9-netint!D9=0,"",total_exp!D9-netint!D9)</f>
        <v>26599.504956845591</v>
      </c>
      <c r="E9" t="str">
        <f>IF(total_exp!E9-netint!E9=0,"",total_exp!E9-netint!E9)</f>
        <v/>
      </c>
      <c r="F9" t="str">
        <f>IF(total_exp!F9-netint!F9=0,"",total_exp!F9-netint!F9)</f>
        <v/>
      </c>
      <c r="G9" t="str">
        <f>IF(total_exp!G9-netint!G9=0,"",total_exp!G9-netint!G9)</f>
        <v/>
      </c>
      <c r="H9">
        <f>IF(total_exp!H9-netint!H9=0,"",total_exp!H9-netint!H9)</f>
        <v>13401.147981790189</v>
      </c>
      <c r="I9">
        <f>IF(total_exp!I9-netint!I9=0,"",total_exp!I9-netint!I9)</f>
        <v>54295.754564945419</v>
      </c>
      <c r="J9">
        <f>IF(total_exp!J9-netint!J9=0,"",total_exp!J9-netint!J9)</f>
        <v>174093.16762867963</v>
      </c>
      <c r="K9">
        <f>IF(total_exp!K9-netint!K9=0,"",total_exp!K9-netint!K9)</f>
        <v>119783.6586506928</v>
      </c>
      <c r="L9">
        <f>IF(total_exp!L9-netint!L9=0,"",total_exp!L9-netint!L9)</f>
        <v>778.22147033633235</v>
      </c>
      <c r="M9">
        <f>IF(total_exp!M9-netint!M9=0,"",total_exp!M9-netint!M9)</f>
        <v>729.71572169868966</v>
      </c>
      <c r="N9">
        <f>IF(total_exp!N9-netint!N9=0,"",total_exp!N9-netint!N9)</f>
        <v>1064.2067436161699</v>
      </c>
      <c r="O9" t="str">
        <f>IF(total_exp!O9-netint!O9=0,"",total_exp!O9-netint!O9)</f>
        <v/>
      </c>
      <c r="P9">
        <f>IF(total_exp!P9-netint!P9=0,"",total_exp!P9-netint!P9)</f>
        <v>373.69745780880595</v>
      </c>
      <c r="Q9">
        <f>IF(total_exp!Q9-netint!Q9=0,"",total_exp!Q9-netint!Q9)</f>
        <v>41991.725712441061</v>
      </c>
      <c r="R9" t="str">
        <f>IF(total_exp!R9-netint!R9=0,"",total_exp!R9-netint!R9)</f>
        <v/>
      </c>
      <c r="S9">
        <f>IF(total_exp!S9-netint!S9=0,"",total_exp!S9-netint!S9)</f>
        <v>11753.85825766712</v>
      </c>
      <c r="T9">
        <f>IF(total_exp!T9-netint!T9=0,"",total_exp!T9-netint!T9)</f>
        <v>2327.6076918401309</v>
      </c>
      <c r="U9">
        <f>IF(total_exp!U9-netint!U9=0,"",total_exp!U9-netint!U9)</f>
        <v>2092.0439776210819</v>
      </c>
      <c r="V9">
        <f>IF(total_exp!V9-netint!V9=0,"",total_exp!V9-netint!V9)</f>
        <v>15761.535264861506</v>
      </c>
    </row>
    <row r="10" spans="1:22" x14ac:dyDescent="0.25">
      <c r="A10" t="s">
        <v>8</v>
      </c>
      <c r="B10" t="str">
        <f>IF(total_exp!B10-netint!B10=0,"",total_exp!B10-netint!B10)</f>
        <v/>
      </c>
      <c r="C10" t="str">
        <f>IF(total_exp!C10-netint!C10=0,"",total_exp!C10-netint!C10)</f>
        <v/>
      </c>
      <c r="D10">
        <f>IF(total_exp!D10-netint!D10=0,"",total_exp!D10-netint!D10)</f>
        <v>26757.111302559682</v>
      </c>
      <c r="E10" t="str">
        <f>IF(total_exp!E10-netint!E10=0,"",total_exp!E10-netint!E10)</f>
        <v/>
      </c>
      <c r="F10" t="str">
        <f>IF(total_exp!F10-netint!F10=0,"",total_exp!F10-netint!F10)</f>
        <v/>
      </c>
      <c r="G10" t="str">
        <f>IF(total_exp!G10-netint!G10=0,"",total_exp!G10-netint!G10)</f>
        <v/>
      </c>
      <c r="H10">
        <f>IF(total_exp!H10-netint!H10=0,"",total_exp!H10-netint!H10)</f>
        <v>13553.837812060941</v>
      </c>
      <c r="I10">
        <f>IF(total_exp!I10-netint!I10=0,"",total_exp!I10-netint!I10)</f>
        <v>54152.438435317679</v>
      </c>
      <c r="J10">
        <f>IF(total_exp!J10-netint!J10=0,"",total_exp!J10-netint!J10)</f>
        <v>174714.5317976283</v>
      </c>
      <c r="K10">
        <f>IF(total_exp!K10-netint!K10=0,"",total_exp!K10-netint!K10)</f>
        <v>120524.3215405635</v>
      </c>
      <c r="L10">
        <f>IF(total_exp!L10-netint!L10=0,"",total_exp!L10-netint!L10)</f>
        <v>771.52437295129801</v>
      </c>
      <c r="M10">
        <f>IF(total_exp!M10-netint!M10=0,"",total_exp!M10-netint!M10)</f>
        <v>743.43938634526228</v>
      </c>
      <c r="N10">
        <f>IF(total_exp!N10-netint!N10=0,"",total_exp!N10-netint!N10)</f>
        <v>1018.39654405414</v>
      </c>
      <c r="O10" t="str">
        <f>IF(total_exp!O10-netint!O10=0,"",total_exp!O10-netint!O10)</f>
        <v/>
      </c>
      <c r="P10">
        <f>IF(total_exp!P10-netint!P10=0,"",total_exp!P10-netint!P10)</f>
        <v>383.64671505549688</v>
      </c>
      <c r="Q10">
        <f>IF(total_exp!Q10-netint!Q10=0,"",total_exp!Q10-netint!Q10)</f>
        <v>42247.724452389957</v>
      </c>
      <c r="R10" t="str">
        <f>IF(total_exp!R10-netint!R10=0,"",total_exp!R10-netint!R10)</f>
        <v/>
      </c>
      <c r="S10">
        <f>IF(total_exp!S10-netint!S10=0,"",total_exp!S10-netint!S10)</f>
        <v>11725.245518959895</v>
      </c>
      <c r="T10">
        <f>IF(total_exp!T10-netint!T10=0,"",total_exp!T10-netint!T10)</f>
        <v>2331.4225240475075</v>
      </c>
      <c r="U10">
        <f>IF(total_exp!U10-netint!U10=0,"",total_exp!U10-netint!U10)</f>
        <v>2082.627602742532</v>
      </c>
      <c r="V10">
        <f>IF(total_exp!V10-netint!V10=0,"",total_exp!V10-netint!V10)</f>
        <v>15803.356653238798</v>
      </c>
    </row>
    <row r="11" spans="1:22" x14ac:dyDescent="0.25">
      <c r="A11" t="s">
        <v>9</v>
      </c>
      <c r="B11" t="str">
        <f>IF(total_exp!B11-netint!B11=0,"",total_exp!B11-netint!B11)</f>
        <v/>
      </c>
      <c r="C11" t="str">
        <f>IF(total_exp!C11-netint!C11=0,"",total_exp!C11-netint!C11)</f>
        <v/>
      </c>
      <c r="D11">
        <f>IF(total_exp!D11-netint!D11=0,"",total_exp!D11-netint!D11)</f>
        <v>26930.182736632039</v>
      </c>
      <c r="E11" t="str">
        <f>IF(total_exp!E11-netint!E11=0,"",total_exp!E11-netint!E11)</f>
        <v/>
      </c>
      <c r="F11" t="str">
        <f>IF(total_exp!F11-netint!F11=0,"",total_exp!F11-netint!F11)</f>
        <v/>
      </c>
      <c r="G11" t="str">
        <f>IF(total_exp!G11-netint!G11=0,"",total_exp!G11-netint!G11)</f>
        <v/>
      </c>
      <c r="H11">
        <f>IF(total_exp!H11-netint!H11=0,"",total_exp!H11-netint!H11)</f>
        <v>13762.43171788025</v>
      </c>
      <c r="I11">
        <f>IF(total_exp!I11-netint!I11=0,"",total_exp!I11-netint!I11)</f>
        <v>54775.520246135042</v>
      </c>
      <c r="J11">
        <f>IF(total_exp!J11-netint!J11=0,"",total_exp!J11-netint!J11)</f>
        <v>174778.8967916524</v>
      </c>
      <c r="K11">
        <f>IF(total_exp!K11-netint!K11=0,"",total_exp!K11-netint!K11)</f>
        <v>122099.1498361868</v>
      </c>
      <c r="L11">
        <f>IF(total_exp!L11-netint!L11=0,"",total_exp!L11-netint!L11)</f>
        <v>779.05756770478661</v>
      </c>
      <c r="M11">
        <f>IF(total_exp!M11-netint!M11=0,"",total_exp!M11-netint!M11)</f>
        <v>738.67999060586044</v>
      </c>
      <c r="N11">
        <f>IF(total_exp!N11-netint!N11=0,"",total_exp!N11-netint!N11)</f>
        <v>1020.09848526521</v>
      </c>
      <c r="O11" t="str">
        <f>IF(total_exp!O11-netint!O11=0,"",total_exp!O11-netint!O11)</f>
        <v/>
      </c>
      <c r="P11">
        <f>IF(total_exp!P11-netint!P11=0,"",total_exp!P11-netint!P11)</f>
        <v>387.7336057504213</v>
      </c>
      <c r="Q11">
        <f>IF(total_exp!Q11-netint!Q11=0,"",total_exp!Q11-netint!Q11)</f>
        <v>42370.18377825652</v>
      </c>
      <c r="R11" t="str">
        <f>IF(total_exp!R11-netint!R11=0,"",total_exp!R11-netint!R11)</f>
        <v/>
      </c>
      <c r="S11">
        <f>IF(total_exp!S11-netint!S11=0,"",total_exp!S11-netint!S11)</f>
        <v>11952.425879219511</v>
      </c>
      <c r="T11">
        <f>IF(total_exp!T11-netint!T11=0,"",total_exp!T11-netint!T11)</f>
        <v>2362.1007787835592</v>
      </c>
      <c r="U11">
        <f>IF(total_exp!U11-netint!U11=0,"",total_exp!U11-netint!U11)</f>
        <v>2186.7309270193609</v>
      </c>
      <c r="V11">
        <f>IF(total_exp!V11-netint!V11=0,"",total_exp!V11-netint!V11)</f>
        <v>15812.37782676268</v>
      </c>
    </row>
    <row r="12" spans="1:22" x14ac:dyDescent="0.25">
      <c r="A12" t="s">
        <v>10</v>
      </c>
      <c r="B12" t="str">
        <f>IF(total_exp!B12-netint!B12=0,"",total_exp!B12-netint!B12)</f>
        <v/>
      </c>
      <c r="C12" t="str">
        <f>IF(total_exp!C12-netint!C12=0,"",total_exp!C12-netint!C12)</f>
        <v/>
      </c>
      <c r="D12">
        <f>IF(total_exp!D12-netint!D12=0,"",total_exp!D12-netint!D12)</f>
        <v>27103.2541707044</v>
      </c>
      <c r="E12" t="str">
        <f>IF(total_exp!E12-netint!E12=0,"",total_exp!E12-netint!E12)</f>
        <v/>
      </c>
      <c r="F12" t="str">
        <f>IF(total_exp!F12-netint!F12=0,"",total_exp!F12-netint!F12)</f>
        <v/>
      </c>
      <c r="G12" t="str">
        <f>IF(total_exp!G12-netint!G12=0,"",total_exp!G12-netint!G12)</f>
        <v/>
      </c>
      <c r="H12">
        <f>IF(total_exp!H12-netint!H12=0,"",total_exp!H12-netint!H12)</f>
        <v>13971.025623699548</v>
      </c>
      <c r="I12">
        <f>IF(total_exp!I12-netint!I12=0,"",total_exp!I12-netint!I12)</f>
        <v>55398.602056952397</v>
      </c>
      <c r="J12">
        <f>IF(total_exp!J12-netint!J12=0,"",total_exp!J12-netint!J12)</f>
        <v>174843.26178567644</v>
      </c>
      <c r="K12">
        <f>IF(total_exp!K12-netint!K12=0,"",total_exp!K12-netint!K12)</f>
        <v>123673.97813181009</v>
      </c>
      <c r="L12">
        <f>IF(total_exp!L12-netint!L12=0,"",total_exp!L12-netint!L12)</f>
        <v>786.59076245827532</v>
      </c>
      <c r="M12">
        <f>IF(total_exp!M12-netint!M12=0,"",total_exp!M12-netint!M12)</f>
        <v>733.9205948664586</v>
      </c>
      <c r="N12">
        <f>IF(total_exp!N12-netint!N12=0,"",total_exp!N12-netint!N12)</f>
        <v>1021.80042647628</v>
      </c>
      <c r="O12" t="str">
        <f>IF(total_exp!O12-netint!O12=0,"",total_exp!O12-netint!O12)</f>
        <v/>
      </c>
      <c r="P12">
        <f>IF(total_exp!P12-netint!P12=0,"",total_exp!P12-netint!P12)</f>
        <v>391.82049644534567</v>
      </c>
      <c r="Q12">
        <f>IF(total_exp!Q12-netint!Q12=0,"",total_exp!Q12-netint!Q12)</f>
        <v>42492.643104123075</v>
      </c>
      <c r="R12" t="str">
        <f>IF(total_exp!R12-netint!R12=0,"",total_exp!R12-netint!R12)</f>
        <v/>
      </c>
      <c r="S12">
        <f>IF(total_exp!S12-netint!S12=0,"",total_exp!S12-netint!S12)</f>
        <v>12179.606239479126</v>
      </c>
      <c r="T12">
        <f>IF(total_exp!T12-netint!T12=0,"",total_exp!T12-netint!T12)</f>
        <v>2392.7790335196105</v>
      </c>
      <c r="U12">
        <f>IF(total_exp!U12-netint!U12=0,"",total_exp!U12-netint!U12)</f>
        <v>2290.8342512961899</v>
      </c>
      <c r="V12">
        <f>IF(total_exp!V12-netint!V12=0,"",total_exp!V12-netint!V12)</f>
        <v>15821.399000286665</v>
      </c>
    </row>
    <row r="13" spans="1:22" x14ac:dyDescent="0.25">
      <c r="A13" t="s">
        <v>11</v>
      </c>
      <c r="B13" t="str">
        <f>IF(total_exp!B13-netint!B13=0,"",total_exp!B13-netint!B13)</f>
        <v/>
      </c>
      <c r="C13" t="str">
        <f>IF(total_exp!C13-netint!C13=0,"",total_exp!C13-netint!C13)</f>
        <v/>
      </c>
      <c r="D13">
        <f>IF(total_exp!D13-netint!D13=0,"",total_exp!D13-netint!D13)</f>
        <v>27276.32560477675</v>
      </c>
      <c r="E13" t="str">
        <f>IF(total_exp!E13-netint!E13=0,"",total_exp!E13-netint!E13)</f>
        <v/>
      </c>
      <c r="F13" t="str">
        <f>IF(total_exp!F13-netint!F13=0,"",total_exp!F13-netint!F13)</f>
        <v/>
      </c>
      <c r="G13" t="str">
        <f>IF(total_exp!G13-netint!G13=0,"",total_exp!G13-netint!G13)</f>
        <v/>
      </c>
      <c r="H13">
        <f>IF(total_exp!H13-netint!H13=0,"",total_exp!H13-netint!H13)</f>
        <v>14179.61952951895</v>
      </c>
      <c r="I13">
        <f>IF(total_exp!I13-netint!I13=0,"",total_exp!I13-netint!I13)</f>
        <v>56021.68386776976</v>
      </c>
      <c r="J13">
        <f>IF(total_exp!J13-netint!J13=0,"",total_exp!J13-netint!J13)</f>
        <v>174907.6267797015</v>
      </c>
      <c r="K13">
        <f>IF(total_exp!K13-netint!K13=0,"",total_exp!K13-netint!K13)</f>
        <v>125248.80642743441</v>
      </c>
      <c r="L13">
        <f>IF(total_exp!L13-netint!L13=0,"",total_exp!L13-netint!L13)</f>
        <v>794.12395721176495</v>
      </c>
      <c r="M13">
        <f>IF(total_exp!M13-netint!M13=0,"",total_exp!M13-netint!M13)</f>
        <v>729.16119912705778</v>
      </c>
      <c r="N13">
        <f>IF(total_exp!N13-netint!N13=0,"",total_exp!N13-netint!N13)</f>
        <v>1023.50236768736</v>
      </c>
      <c r="O13" t="str">
        <f>IF(total_exp!O13-netint!O13=0,"",total_exp!O13-netint!O13)</f>
        <v/>
      </c>
      <c r="P13">
        <f>IF(total_exp!P13-netint!P13=0,"",total_exp!P13-netint!P13)</f>
        <v>395.90738714027009</v>
      </c>
      <c r="Q13">
        <f>IF(total_exp!Q13-netint!Q13=0,"",total_exp!Q13-netint!Q13)</f>
        <v>42615.102429989733</v>
      </c>
      <c r="R13" t="str">
        <f>IF(total_exp!R13-netint!R13=0,"",total_exp!R13-netint!R13)</f>
        <v/>
      </c>
      <c r="S13">
        <f>IF(total_exp!S13-netint!S13=0,"",total_exp!S13-netint!S13)</f>
        <v>12406.786599738842</v>
      </c>
      <c r="T13">
        <f>IF(total_exp!T13-netint!T13=0,"",total_exp!T13-netint!T13)</f>
        <v>2423.4572882556722</v>
      </c>
      <c r="U13">
        <f>IF(total_exp!U13-netint!U13=0,"",total_exp!U13-netint!U13)</f>
        <v>2394.937575573018</v>
      </c>
      <c r="V13">
        <f>IF(total_exp!V13-netint!V13=0,"",total_exp!V13-netint!V13)</f>
        <v>15830.420173810648</v>
      </c>
    </row>
    <row r="14" spans="1:22" x14ac:dyDescent="0.25">
      <c r="A14" t="s">
        <v>12</v>
      </c>
      <c r="B14" t="str">
        <f>IF(total_exp!B14-netint!B14=0,"",total_exp!B14-netint!B14)</f>
        <v/>
      </c>
      <c r="C14" t="str">
        <f>IF(total_exp!C14-netint!C14=0,"",total_exp!C14-netint!C14)</f>
        <v/>
      </c>
      <c r="D14">
        <f>IF(total_exp!D14-netint!D14=0,"",total_exp!D14-netint!D14)</f>
        <v>27299.780548582021</v>
      </c>
      <c r="E14" t="str">
        <f>IF(total_exp!E14-netint!E14=0,"",total_exp!E14-netint!E14)</f>
        <v/>
      </c>
      <c r="F14" t="str">
        <f>IF(total_exp!F14-netint!F14=0,"",total_exp!F14-netint!F14)</f>
        <v/>
      </c>
      <c r="G14" t="str">
        <f>IF(total_exp!G14-netint!G14=0,"",total_exp!G14-netint!G14)</f>
        <v/>
      </c>
      <c r="H14">
        <f>IF(total_exp!H14-netint!H14=0,"",total_exp!H14-netint!H14)</f>
        <v>14163.583494795839</v>
      </c>
      <c r="I14">
        <f>IF(total_exp!I14-netint!I14=0,"",total_exp!I14-netint!I14)</f>
        <v>56654.380424840136</v>
      </c>
      <c r="J14">
        <f>IF(total_exp!J14-netint!J14=0,"",total_exp!J14-netint!J14)</f>
        <v>176788.91561778431</v>
      </c>
      <c r="K14">
        <f>IF(total_exp!K14-netint!K14=0,"",total_exp!K14-netint!K14)</f>
        <v>125065.51755584231</v>
      </c>
      <c r="L14">
        <f>IF(total_exp!L14-netint!L14=0,"",total_exp!L14-netint!L14)</f>
        <v>797.19261974922676</v>
      </c>
      <c r="M14">
        <f>IF(total_exp!M14-netint!M14=0,"",total_exp!M14-netint!M14)</f>
        <v>748.18088191200036</v>
      </c>
      <c r="N14">
        <f>IF(total_exp!N14-netint!N14=0,"",total_exp!N14-netint!N14)</f>
        <v>1060.1508029751101</v>
      </c>
      <c r="O14" t="str">
        <f>IF(total_exp!O14-netint!O14=0,"",total_exp!O14-netint!O14)</f>
        <v/>
      </c>
      <c r="P14">
        <f>IF(total_exp!P14-netint!P14=0,"",total_exp!P14-netint!P14)</f>
        <v>401.1066768608984</v>
      </c>
      <c r="Q14">
        <f>IF(total_exp!Q14-netint!Q14=0,"",total_exp!Q14-netint!Q14)</f>
        <v>42924.003888065854</v>
      </c>
      <c r="R14" t="str">
        <f>IF(total_exp!R14-netint!R14=0,"",total_exp!R14-netint!R14)</f>
        <v/>
      </c>
      <c r="S14">
        <f>IF(total_exp!S14-netint!S14=0,"",total_exp!S14-netint!S14)</f>
        <v>12493.31345083065</v>
      </c>
      <c r="T14">
        <f>IF(total_exp!T14-netint!T14=0,"",total_exp!T14-netint!T14)</f>
        <v>2401.7345213914869</v>
      </c>
      <c r="U14">
        <f>IF(total_exp!U14-netint!U14=0,"",total_exp!U14-netint!U14)</f>
        <v>2520.2863525836246</v>
      </c>
      <c r="V14">
        <f>IF(total_exp!V14-netint!V14=0,"",total_exp!V14-netint!V14)</f>
        <v>15815.284632908519</v>
      </c>
    </row>
    <row r="15" spans="1:22" x14ac:dyDescent="0.25">
      <c r="A15" t="s">
        <v>13</v>
      </c>
      <c r="B15" t="str">
        <f>IF(total_exp!B15-netint!B15=0,"",total_exp!B15-netint!B15)</f>
        <v/>
      </c>
      <c r="C15" t="str">
        <f>IF(total_exp!C15-netint!C15=0,"",total_exp!C15-netint!C15)</f>
        <v/>
      </c>
      <c r="D15">
        <f>IF(total_exp!D15-netint!D15=0,"",total_exp!D15-netint!D15)</f>
        <v>27323.235492387281</v>
      </c>
      <c r="E15" t="str">
        <f>IF(total_exp!E15-netint!E15=0,"",total_exp!E15-netint!E15)</f>
        <v/>
      </c>
      <c r="F15" t="str">
        <f>IF(total_exp!F15-netint!F15=0,"",total_exp!F15-netint!F15)</f>
        <v/>
      </c>
      <c r="G15" t="str">
        <f>IF(total_exp!G15-netint!G15=0,"",total_exp!G15-netint!G15)</f>
        <v/>
      </c>
      <c r="H15">
        <f>IF(total_exp!H15-netint!H15=0,"",total_exp!H15-netint!H15)</f>
        <v>14147.547460072728</v>
      </c>
      <c r="I15">
        <f>IF(total_exp!I15-netint!I15=0,"",total_exp!I15-netint!I15)</f>
        <v>57287.076981910512</v>
      </c>
      <c r="J15">
        <f>IF(total_exp!J15-netint!J15=0,"",total_exp!J15-netint!J15)</f>
        <v>178670.20445586715</v>
      </c>
      <c r="K15">
        <f>IF(total_exp!K15-netint!K15=0,"",total_exp!K15-netint!K15)</f>
        <v>124882.22868425021</v>
      </c>
      <c r="L15">
        <f>IF(total_exp!L15-netint!L15=0,"",total_exp!L15-netint!L15)</f>
        <v>800.26128228668836</v>
      </c>
      <c r="M15">
        <f>IF(total_exp!M15-netint!M15=0,"",total_exp!M15-netint!M15)</f>
        <v>767.20056469694384</v>
      </c>
      <c r="N15">
        <f>IF(total_exp!N15-netint!N15=0,"",total_exp!N15-netint!N15)</f>
        <v>1096.7992382628699</v>
      </c>
      <c r="O15" t="str">
        <f>IF(total_exp!O15-netint!O15=0,"",total_exp!O15-netint!O15)</f>
        <v/>
      </c>
      <c r="P15">
        <f>IF(total_exp!P15-netint!P15=0,"",total_exp!P15-netint!P15)</f>
        <v>406.30596658152672</v>
      </c>
      <c r="Q15">
        <f>IF(total_exp!Q15-netint!Q15=0,"",total_exp!Q15-netint!Q15)</f>
        <v>43232.905346141975</v>
      </c>
      <c r="R15" t="str">
        <f>IF(total_exp!R15-netint!R15=0,"",total_exp!R15-netint!R15)</f>
        <v/>
      </c>
      <c r="S15">
        <f>IF(total_exp!S15-netint!S15=0,"",total_exp!S15-netint!S15)</f>
        <v>12579.840301922561</v>
      </c>
      <c r="T15">
        <f>IF(total_exp!T15-netint!T15=0,"",total_exp!T15-netint!T15)</f>
        <v>2380.0117545273115</v>
      </c>
      <c r="U15">
        <f>IF(total_exp!U15-netint!U15=0,"",total_exp!U15-netint!U15)</f>
        <v>2645.6351295942309</v>
      </c>
      <c r="V15">
        <f>IF(total_exp!V15-netint!V15=0,"",total_exp!V15-netint!V15)</f>
        <v>15800.149092006388</v>
      </c>
    </row>
    <row r="16" spans="1:22" x14ac:dyDescent="0.25">
      <c r="A16" t="s">
        <v>14</v>
      </c>
      <c r="B16" t="str">
        <f>IF(total_exp!B16-netint!B16=0,"",total_exp!B16-netint!B16)</f>
        <v/>
      </c>
      <c r="C16" t="str">
        <f>IF(total_exp!C16-netint!C16=0,"",total_exp!C16-netint!C16)</f>
        <v/>
      </c>
      <c r="D16">
        <f>IF(total_exp!D16-netint!D16=0,"",total_exp!D16-netint!D16)</f>
        <v>27346.690436192541</v>
      </c>
      <c r="E16" t="str">
        <f>IF(total_exp!E16-netint!E16=0,"",total_exp!E16-netint!E16)</f>
        <v/>
      </c>
      <c r="F16" t="str">
        <f>IF(total_exp!F16-netint!F16=0,"",total_exp!F16-netint!F16)</f>
        <v/>
      </c>
      <c r="G16" t="str">
        <f>IF(total_exp!G16-netint!G16=0,"",total_exp!G16-netint!G16)</f>
        <v/>
      </c>
      <c r="H16">
        <f>IF(total_exp!H16-netint!H16=0,"",total_exp!H16-netint!H16)</f>
        <v>14131.511425349621</v>
      </c>
      <c r="I16">
        <f>IF(total_exp!I16-netint!I16=0,"",total_exp!I16-netint!I16)</f>
        <v>57919.773538980982</v>
      </c>
      <c r="J16">
        <f>IF(total_exp!J16-netint!J16=0,"",total_exp!J16-netint!J16)</f>
        <v>180551.49329394996</v>
      </c>
      <c r="K16">
        <f>IF(total_exp!K16-netint!K16=0,"",total_exp!K16-netint!K16)</f>
        <v>124698.93981265811</v>
      </c>
      <c r="L16">
        <f>IF(total_exp!L16-netint!L16=0,"",total_exp!L16-netint!L16)</f>
        <v>803.32994482415108</v>
      </c>
      <c r="M16">
        <f>IF(total_exp!M16-netint!M16=0,"",total_exp!M16-netint!M16)</f>
        <v>786.22024748188744</v>
      </c>
      <c r="N16">
        <f>IF(total_exp!N16-netint!N16=0,"",total_exp!N16-netint!N16)</f>
        <v>1133.44767355063</v>
      </c>
      <c r="O16" t="str">
        <f>IF(total_exp!O16-netint!O16=0,"",total_exp!O16-netint!O16)</f>
        <v/>
      </c>
      <c r="P16">
        <f>IF(total_exp!P16-netint!P16=0,"",total_exp!P16-netint!P16)</f>
        <v>411.50525630215498</v>
      </c>
      <c r="Q16">
        <f>IF(total_exp!Q16-netint!Q16=0,"",total_exp!Q16-netint!Q16)</f>
        <v>43541.806804218089</v>
      </c>
      <c r="R16" t="str">
        <f>IF(total_exp!R16-netint!R16=0,"",total_exp!R16-netint!R16)</f>
        <v/>
      </c>
      <c r="S16">
        <f>IF(total_exp!S16-netint!S16=0,"",total_exp!S16-netint!S16)</f>
        <v>12666.367153014469</v>
      </c>
      <c r="T16">
        <f>IF(total_exp!T16-netint!T16=0,"",total_exp!T16-netint!T16)</f>
        <v>2358.2889876631357</v>
      </c>
      <c r="U16">
        <f>IF(total_exp!U16-netint!U16=0,"",total_exp!U16-netint!U16)</f>
        <v>2770.9839066048467</v>
      </c>
      <c r="V16">
        <f>IF(total_exp!V16-netint!V16=0,"",total_exp!V16-netint!V16)</f>
        <v>15785.013551104359</v>
      </c>
    </row>
    <row r="17" spans="1:22" x14ac:dyDescent="0.25">
      <c r="A17" t="s">
        <v>15</v>
      </c>
      <c r="B17" t="str">
        <f>IF(total_exp!B17-netint!B17=0,"",total_exp!B17-netint!B17)</f>
        <v/>
      </c>
      <c r="C17" t="str">
        <f>IF(total_exp!C17-netint!C17=0,"",total_exp!C17-netint!C17)</f>
        <v/>
      </c>
      <c r="D17">
        <f>IF(total_exp!D17-netint!D17=0,"",total_exp!D17-netint!D17)</f>
        <v>27369.787051865351</v>
      </c>
      <c r="E17" t="str">
        <f>IF(total_exp!E17-netint!E17=0,"",total_exp!E17-netint!E17)</f>
        <v/>
      </c>
      <c r="F17" t="str">
        <f>IF(total_exp!F17-netint!F17=0,"",total_exp!F17-netint!F17)</f>
        <v/>
      </c>
      <c r="G17" t="str">
        <f>IF(total_exp!G17-netint!G17=0,"",total_exp!G17-netint!G17)</f>
        <v/>
      </c>
      <c r="H17">
        <f>IF(total_exp!H17-netint!H17=0,"",total_exp!H17-netint!H17)</f>
        <v>14158.488459229287</v>
      </c>
      <c r="I17">
        <f>IF(total_exp!I17-netint!I17=0,"",total_exp!I17-netint!I17)</f>
        <v>57618.123415492824</v>
      </c>
      <c r="J17">
        <f>IF(total_exp!J17-netint!J17=0,"",total_exp!J17-netint!J17)</f>
        <v>180163.19030197448</v>
      </c>
      <c r="K17">
        <f>IF(total_exp!K17-netint!K17=0,"",total_exp!K17-netint!K17)</f>
        <v>124938.21752265449</v>
      </c>
      <c r="L17">
        <f>IF(total_exp!L17-netint!L17=0,"",total_exp!L17-netint!L17)</f>
        <v>815.21599013214302</v>
      </c>
      <c r="M17">
        <f>IF(total_exp!M17-netint!M17=0,"",total_exp!M17-netint!M17)</f>
        <v>795.45231236435734</v>
      </c>
      <c r="N17">
        <f>IF(total_exp!N17-netint!N17=0,"",total_exp!N17-netint!N17)</f>
        <v>1148.58661894342</v>
      </c>
      <c r="O17" t="str">
        <f>IF(total_exp!O17-netint!O17=0,"",total_exp!O17-netint!O17)</f>
        <v/>
      </c>
      <c r="P17">
        <f>IF(total_exp!P17-netint!P17=0,"",total_exp!P17-netint!P17)</f>
        <v>396.29313416700677</v>
      </c>
      <c r="Q17">
        <f>IF(total_exp!Q17-netint!Q17=0,"",total_exp!Q17-netint!Q17)</f>
        <v>43789.98082814111</v>
      </c>
      <c r="R17" t="str">
        <f>IF(total_exp!R17-netint!R17=0,"",total_exp!R17-netint!R17)</f>
        <v/>
      </c>
      <c r="S17">
        <f>IF(total_exp!S17-netint!S17=0,"",total_exp!S17-netint!S17)</f>
        <v>12640.414693484581</v>
      </c>
      <c r="T17">
        <f>IF(total_exp!T17-netint!T17=0,"",total_exp!T17-netint!T17)</f>
        <v>2369.6141121385094</v>
      </c>
      <c r="U17">
        <f>IF(total_exp!U17-netint!U17=0,"",total_exp!U17-netint!U17)</f>
        <v>2758.9381780036583</v>
      </c>
      <c r="V17">
        <f>IF(total_exp!V17-netint!V17=0,"",total_exp!V17-netint!V17)</f>
        <v>15819.410457741962</v>
      </c>
    </row>
    <row r="18" spans="1:22" x14ac:dyDescent="0.25">
      <c r="A18" t="s">
        <v>16</v>
      </c>
      <c r="B18" t="str">
        <f>IF(total_exp!B18-netint!B18=0,"",total_exp!B18-netint!B18)</f>
        <v/>
      </c>
      <c r="C18" t="str">
        <f>IF(total_exp!C18-netint!C18=0,"",total_exp!C18-netint!C18)</f>
        <v/>
      </c>
      <c r="D18">
        <f>IF(total_exp!D18-netint!D18=0,"",total_exp!D18-netint!D18)</f>
        <v>27392.88366753815</v>
      </c>
      <c r="E18" t="str">
        <f>IF(total_exp!E18-netint!E18=0,"",total_exp!E18-netint!E18)</f>
        <v/>
      </c>
      <c r="F18" t="str">
        <f>IF(total_exp!F18-netint!F18=0,"",total_exp!F18-netint!F18)</f>
        <v/>
      </c>
      <c r="G18" t="str">
        <f>IF(total_exp!G18-netint!G18=0,"",total_exp!G18-netint!G18)</f>
        <v/>
      </c>
      <c r="H18">
        <f>IF(total_exp!H18-netint!H18=0,"",total_exp!H18-netint!H18)</f>
        <v>14185.465493108959</v>
      </c>
      <c r="I18">
        <f>IF(total_exp!I18-netint!I18=0,"",total_exp!I18-netint!I18)</f>
        <v>57316.473292004681</v>
      </c>
      <c r="J18">
        <f>IF(total_exp!J18-netint!J18=0,"",total_exp!J18-netint!J18)</f>
        <v>179774.88730999894</v>
      </c>
      <c r="K18">
        <f>IF(total_exp!K18-netint!K18=0,"",total_exp!K18-netint!K18)</f>
        <v>125177.4952326519</v>
      </c>
      <c r="L18">
        <f>IF(total_exp!L18-netint!L18=0,"",total_exp!L18-netint!L18)</f>
        <v>827.10203544013496</v>
      </c>
      <c r="M18">
        <f>IF(total_exp!M18-netint!M18=0,"",total_exp!M18-netint!M18)</f>
        <v>804.68437724682724</v>
      </c>
      <c r="N18">
        <f>IF(total_exp!N18-netint!N18=0,"",total_exp!N18-netint!N18)</f>
        <v>1163.72556433621</v>
      </c>
      <c r="O18" t="str">
        <f>IF(total_exp!O18-netint!O18=0,"",total_exp!O18-netint!O18)</f>
        <v/>
      </c>
      <c r="P18">
        <f>IF(total_exp!P18-netint!P18=0,"",total_exp!P18-netint!P18)</f>
        <v>381.08101203185959</v>
      </c>
      <c r="Q18">
        <f>IF(total_exp!Q18-netint!Q18=0,"",total_exp!Q18-netint!Q18)</f>
        <v>44038.154852064123</v>
      </c>
      <c r="R18" t="str">
        <f>IF(total_exp!R18-netint!R18=0,"",total_exp!R18-netint!R18)</f>
        <v/>
      </c>
      <c r="S18">
        <f>IF(total_exp!S18-netint!S18=0,"",total_exp!S18-netint!S18)</f>
        <v>12614.462233954791</v>
      </c>
      <c r="T18">
        <f>IF(total_exp!T18-netint!T18=0,"",total_exp!T18-netint!T18)</f>
        <v>2380.9392366138836</v>
      </c>
      <c r="U18">
        <f>IF(total_exp!U18-netint!U18=0,"",total_exp!U18-netint!U18)</f>
        <v>2746.8924494024782</v>
      </c>
      <c r="V18">
        <f>IF(total_exp!V18-netint!V18=0,"",total_exp!V18-netint!V18)</f>
        <v>15853.807364379667</v>
      </c>
    </row>
    <row r="19" spans="1:22" x14ac:dyDescent="0.25">
      <c r="A19" t="s">
        <v>17</v>
      </c>
      <c r="B19" t="str">
        <f>IF(total_exp!B19-netint!B19=0,"",total_exp!B19-netint!B19)</f>
        <v/>
      </c>
      <c r="C19" t="str">
        <f>IF(total_exp!C19-netint!C19=0,"",total_exp!C19-netint!C19)</f>
        <v/>
      </c>
      <c r="D19">
        <f>IF(total_exp!D19-netint!D19=0,"",total_exp!D19-netint!D19)</f>
        <v>27415.980283211051</v>
      </c>
      <c r="E19" t="str">
        <f>IF(total_exp!E19-netint!E19=0,"",total_exp!E19-netint!E19)</f>
        <v/>
      </c>
      <c r="F19" t="str">
        <f>IF(total_exp!F19-netint!F19=0,"",total_exp!F19-netint!F19)</f>
        <v/>
      </c>
      <c r="G19" t="str">
        <f>IF(total_exp!G19-netint!G19=0,"",total_exp!G19-netint!G19)</f>
        <v/>
      </c>
      <c r="H19">
        <f>IF(total_exp!H19-netint!H19=0,"",total_exp!H19-netint!H19)</f>
        <v>14212.442526988629</v>
      </c>
      <c r="I19">
        <f>IF(total_exp!I19-netint!I19=0,"",total_exp!I19-netint!I19)</f>
        <v>57014.823168516516</v>
      </c>
      <c r="J19">
        <f>IF(total_exp!J19-netint!J19=0,"",total_exp!J19-netint!J19)</f>
        <v>179386.58431802443</v>
      </c>
      <c r="K19">
        <f>IF(total_exp!K19-netint!K19=0,"",total_exp!K19-netint!K19)</f>
        <v>125416.7729426492</v>
      </c>
      <c r="L19">
        <f>IF(total_exp!L19-netint!L19=0,"",total_exp!L19-netint!L19)</f>
        <v>838.98808074812791</v>
      </c>
      <c r="M19">
        <f>IF(total_exp!M19-netint!M19=0,"",total_exp!M19-netint!M19)</f>
        <v>813.91644212929793</v>
      </c>
      <c r="N19">
        <f>IF(total_exp!N19-netint!N19=0,"",total_exp!N19-netint!N19)</f>
        <v>1178.864509729</v>
      </c>
      <c r="O19" t="str">
        <f>IF(total_exp!O19-netint!O19=0,"",total_exp!O19-netint!O19)</f>
        <v/>
      </c>
      <c r="P19">
        <f>IF(total_exp!P19-netint!P19=0,"",total_exp!P19-netint!P19)</f>
        <v>365.86888989671229</v>
      </c>
      <c r="Q19">
        <f>IF(total_exp!Q19-netint!Q19=0,"",total_exp!Q19-netint!Q19)</f>
        <v>44286.32887598723</v>
      </c>
      <c r="R19" t="str">
        <f>IF(total_exp!R19-netint!R19=0,"",total_exp!R19-netint!R19)</f>
        <v/>
      </c>
      <c r="S19">
        <f>IF(total_exp!S19-netint!S19=0,"",total_exp!S19-netint!S19)</f>
        <v>12588.509774425002</v>
      </c>
      <c r="T19">
        <f>IF(total_exp!T19-netint!T19=0,"",total_exp!T19-netint!T19)</f>
        <v>2392.2643610892574</v>
      </c>
      <c r="U19">
        <f>IF(total_exp!U19-netint!U19=0,"",total_exp!U19-netint!U19)</f>
        <v>2734.846720801298</v>
      </c>
      <c r="V19">
        <f>IF(total_exp!V19-netint!V19=0,"",total_exp!V19-netint!V19)</f>
        <v>15888.20427101737</v>
      </c>
    </row>
    <row r="20" spans="1:22" x14ac:dyDescent="0.25">
      <c r="A20" t="s">
        <v>18</v>
      </c>
      <c r="B20" t="str">
        <f>IF(total_exp!B20-netint!B20=0,"",total_exp!B20-netint!B20)</f>
        <v/>
      </c>
      <c r="C20" t="str">
        <f>IF(total_exp!C20-netint!C20=0,"",total_exp!C20-netint!C20)</f>
        <v/>
      </c>
      <c r="D20">
        <f>IF(total_exp!D20-netint!D20=0,"",total_exp!D20-netint!D20)</f>
        <v>27468.41034909277</v>
      </c>
      <c r="E20" t="str">
        <f>IF(total_exp!E20-netint!E20=0,"",total_exp!E20-netint!E20)</f>
        <v/>
      </c>
      <c r="F20" t="str">
        <f>IF(total_exp!F20-netint!F20=0,"",total_exp!F20-netint!F20)</f>
        <v/>
      </c>
      <c r="G20" t="str">
        <f>IF(total_exp!G20-netint!G20=0,"",total_exp!G20-netint!G20)</f>
        <v/>
      </c>
      <c r="H20">
        <f>IF(total_exp!H20-netint!H20=0,"",total_exp!H20-netint!H20)</f>
        <v>14169.238146711759</v>
      </c>
      <c r="I20">
        <f>IF(total_exp!I20-netint!I20=0,"",total_exp!I20-netint!I20)</f>
        <v>57959.529147697802</v>
      </c>
      <c r="J20">
        <f>IF(total_exp!J20-netint!J20=0,"",total_exp!J20-netint!J20)</f>
        <v>179712.36530891978</v>
      </c>
      <c r="K20">
        <f>IF(total_exp!K20-netint!K20=0,"",total_exp!K20-netint!K20)</f>
        <v>125442.6845543102</v>
      </c>
      <c r="L20">
        <f>IF(total_exp!L20-netint!L20=0,"",total_exp!L20-netint!L20)</f>
        <v>858.69860810664113</v>
      </c>
      <c r="M20">
        <f>IF(total_exp!M20-netint!M20=0,"",total_exp!M20-netint!M20)</f>
        <v>803.3872201327348</v>
      </c>
      <c r="N20">
        <f>IF(total_exp!N20-netint!N20=0,"",total_exp!N20-netint!N20)</f>
        <v>1206.2581066965699</v>
      </c>
      <c r="O20" t="str">
        <f>IF(total_exp!O20-netint!O20=0,"",total_exp!O20-netint!O20)</f>
        <v/>
      </c>
      <c r="P20">
        <f>IF(total_exp!P20-netint!P20=0,"",total_exp!P20-netint!P20)</f>
        <v>380.03279463476252</v>
      </c>
      <c r="Q20">
        <f>IF(total_exp!Q20-netint!Q20=0,"",total_exp!Q20-netint!Q20)</f>
        <v>43510.199562262438</v>
      </c>
      <c r="R20" t="str">
        <f>IF(total_exp!R20-netint!R20=0,"",total_exp!R20-netint!R20)</f>
        <v/>
      </c>
      <c r="S20">
        <f>IF(total_exp!S20-netint!S20=0,"",total_exp!S20-netint!S20)</f>
        <v>12739.489638561334</v>
      </c>
      <c r="T20">
        <f>IF(total_exp!T20-netint!T20=0,"",total_exp!T20-netint!T20)</f>
        <v>2412.3258779787852</v>
      </c>
      <c r="U20">
        <f>IF(total_exp!U20-netint!U20=0,"",total_exp!U20-netint!U20)</f>
        <v>2779.645629244902</v>
      </c>
      <c r="V20">
        <f>IF(total_exp!V20-netint!V20=0,"",total_exp!V20-netint!V20)</f>
        <v>15983.762355628969</v>
      </c>
    </row>
    <row r="21" spans="1:22" x14ac:dyDescent="0.25">
      <c r="A21" t="s">
        <v>19</v>
      </c>
      <c r="B21" t="str">
        <f>IF(total_exp!B21-netint!B21=0,"",total_exp!B21-netint!B21)</f>
        <v/>
      </c>
      <c r="C21" t="str">
        <f>IF(total_exp!C21-netint!C21=0,"",total_exp!C21-netint!C21)</f>
        <v/>
      </c>
      <c r="D21">
        <f>IF(total_exp!D21-netint!D21=0,"",total_exp!D21-netint!D21)</f>
        <v>27520.840414974489</v>
      </c>
      <c r="E21" t="str">
        <f>IF(total_exp!E21-netint!E21=0,"",total_exp!E21-netint!E21)</f>
        <v/>
      </c>
      <c r="F21" t="str">
        <f>IF(total_exp!F21-netint!F21=0,"",total_exp!F21-netint!F21)</f>
        <v/>
      </c>
      <c r="G21" t="str">
        <f>IF(total_exp!G21-netint!G21=0,"",total_exp!G21-netint!G21)</f>
        <v/>
      </c>
      <c r="H21">
        <f>IF(total_exp!H21-netint!H21=0,"",total_exp!H21-netint!H21)</f>
        <v>14126.033766434983</v>
      </c>
      <c r="I21">
        <f>IF(total_exp!I21-netint!I21=0,"",total_exp!I21-netint!I21)</f>
        <v>58904.235126878979</v>
      </c>
      <c r="J21">
        <f>IF(total_exp!J21-netint!J21=0,"",total_exp!J21-netint!J21)</f>
        <v>180038.14629981515</v>
      </c>
      <c r="K21">
        <f>IF(total_exp!K21-netint!K21=0,"",total_exp!K21-netint!K21)</f>
        <v>125468.59616597218</v>
      </c>
      <c r="L21">
        <f>IF(total_exp!L21-netint!L21=0,"",total_exp!L21-netint!L21)</f>
        <v>878.40913546515424</v>
      </c>
      <c r="M21">
        <f>IF(total_exp!M21-netint!M21=0,"",total_exp!M21-netint!M21)</f>
        <v>792.85799813617143</v>
      </c>
      <c r="N21">
        <f>IF(total_exp!N21-netint!N21=0,"",total_exp!N21-netint!N21)</f>
        <v>1233.6517036641501</v>
      </c>
      <c r="O21" t="str">
        <f>IF(total_exp!O21-netint!O21=0,"",total_exp!O21-netint!O21)</f>
        <v/>
      </c>
      <c r="P21">
        <f>IF(total_exp!P21-netint!P21=0,"",total_exp!P21-netint!P21)</f>
        <v>394.19669937281373</v>
      </c>
      <c r="Q21">
        <f>IF(total_exp!Q21-netint!Q21=0,"",total_exp!Q21-netint!Q21)</f>
        <v>42734.070248537748</v>
      </c>
      <c r="R21" t="str">
        <f>IF(total_exp!R21-netint!R21=0,"",total_exp!R21-netint!R21)</f>
        <v/>
      </c>
      <c r="S21">
        <f>IF(total_exp!S21-netint!S21=0,"",total_exp!S21-netint!S21)</f>
        <v>12890.469502697768</v>
      </c>
      <c r="T21">
        <f>IF(total_exp!T21-netint!T21=0,"",total_exp!T21-netint!T21)</f>
        <v>2432.3873948683131</v>
      </c>
      <c r="U21">
        <f>IF(total_exp!U21-netint!U21=0,"",total_exp!U21-netint!U21)</f>
        <v>2824.4445376885051</v>
      </c>
      <c r="V21">
        <f>IF(total_exp!V21-netint!V21=0,"",total_exp!V21-netint!V21)</f>
        <v>16079.320440240668</v>
      </c>
    </row>
    <row r="22" spans="1:22" x14ac:dyDescent="0.25">
      <c r="A22" t="s">
        <v>20</v>
      </c>
      <c r="B22" t="str">
        <f>IF(total_exp!B22-netint!B22=0,"",total_exp!B22-netint!B22)</f>
        <v/>
      </c>
      <c r="C22" t="str">
        <f>IF(total_exp!C22-netint!C22=0,"",total_exp!C22-netint!C22)</f>
        <v/>
      </c>
      <c r="D22">
        <f>IF(total_exp!D22-netint!D22=0,"",total_exp!D22-netint!D22)</f>
        <v>27573.27048085631</v>
      </c>
      <c r="E22" t="str">
        <f>IF(total_exp!E22-netint!E22=0,"",total_exp!E22-netint!E22)</f>
        <v/>
      </c>
      <c r="F22" t="str">
        <f>IF(total_exp!F22-netint!F22=0,"",total_exp!F22-netint!F22)</f>
        <v/>
      </c>
      <c r="G22" t="str">
        <f>IF(total_exp!G22-netint!G22=0,"",total_exp!G22-netint!G22)</f>
        <v/>
      </c>
      <c r="H22">
        <f>IF(total_exp!H22-netint!H22=0,"",total_exp!H22-netint!H22)</f>
        <v>14082.829386158201</v>
      </c>
      <c r="I22">
        <f>IF(total_exp!I22-netint!I22=0,"",total_exp!I22-netint!I22)</f>
        <v>59848.94110606036</v>
      </c>
      <c r="J22">
        <f>IF(total_exp!J22-netint!J22=0,"",total_exp!J22-netint!J22)</f>
        <v>180363.9272907105</v>
      </c>
      <c r="K22">
        <f>IF(total_exp!K22-netint!K22=0,"",total_exp!K22-netint!K22)</f>
        <v>125494.50777763409</v>
      </c>
      <c r="L22">
        <f>IF(total_exp!L22-netint!L22=0,"",total_exp!L22-netint!L22)</f>
        <v>898.11966282366745</v>
      </c>
      <c r="M22">
        <f>IF(total_exp!M22-netint!M22=0,"",total_exp!M22-netint!M22)</f>
        <v>782.32877613960898</v>
      </c>
      <c r="N22">
        <f>IF(total_exp!N22-netint!N22=0,"",total_exp!N22-netint!N22)</f>
        <v>1261.04530063173</v>
      </c>
      <c r="O22" t="str">
        <f>IF(total_exp!O22-netint!O22=0,"",total_exp!O22-netint!O22)</f>
        <v/>
      </c>
      <c r="P22">
        <f>IF(total_exp!P22-netint!P22=0,"",total_exp!P22-netint!P22)</f>
        <v>408.36060411086476</v>
      </c>
      <c r="Q22">
        <f>IF(total_exp!Q22-netint!Q22=0,"",total_exp!Q22-netint!Q22)</f>
        <v>41957.940934813058</v>
      </c>
      <c r="R22" t="str">
        <f>IF(total_exp!R22-netint!R22=0,"",total_exp!R22-netint!R22)</f>
        <v/>
      </c>
      <c r="S22">
        <f>IF(total_exp!S22-netint!S22=0,"",total_exp!S22-netint!S22)</f>
        <v>13041.449366834204</v>
      </c>
      <c r="T22">
        <f>IF(total_exp!T22-netint!T22=0,"",total_exp!T22-netint!T22)</f>
        <v>2452.448911757841</v>
      </c>
      <c r="U22">
        <f>IF(total_exp!U22-netint!U22=0,"",total_exp!U22-netint!U22)</f>
        <v>2869.2434461321177</v>
      </c>
      <c r="V22">
        <f>IF(total_exp!V22-netint!V22=0,"",total_exp!V22-netint!V22)</f>
        <v>16174.878524852367</v>
      </c>
    </row>
    <row r="23" spans="1:22" x14ac:dyDescent="0.25">
      <c r="A23" t="s">
        <v>21</v>
      </c>
      <c r="B23" t="str">
        <f>IF(total_exp!B23-netint!B23=0,"",total_exp!B23-netint!B23)</f>
        <v/>
      </c>
      <c r="C23" t="str">
        <f>IF(total_exp!C23-netint!C23=0,"",total_exp!C23-netint!C23)</f>
        <v/>
      </c>
      <c r="D23">
        <f>IF(total_exp!D23-netint!D23=0,"",total_exp!D23-netint!D23)</f>
        <v>27816.329393449822</v>
      </c>
      <c r="E23" t="str">
        <f>IF(total_exp!E23-netint!E23=0,"",total_exp!E23-netint!E23)</f>
        <v/>
      </c>
      <c r="F23" t="str">
        <f>IF(total_exp!F23-netint!F23=0,"",total_exp!F23-netint!F23)</f>
        <v/>
      </c>
      <c r="G23" t="str">
        <f>IF(total_exp!G23-netint!G23=0,"",total_exp!G23-netint!G23)</f>
        <v/>
      </c>
      <c r="H23">
        <f>IF(total_exp!H23-netint!H23=0,"",total_exp!H23-netint!H23)</f>
        <v>14237.96856923586</v>
      </c>
      <c r="I23">
        <f>IF(total_exp!I23-netint!I23=0,"",total_exp!I23-netint!I23)</f>
        <v>59665.896393060008</v>
      </c>
      <c r="J23">
        <f>IF(total_exp!J23-netint!J23=0,"",total_exp!J23-netint!J23)</f>
        <v>180618.6142009758</v>
      </c>
      <c r="K23">
        <f>IF(total_exp!K23-netint!K23=0,"",total_exp!K23-netint!K23)</f>
        <v>122609.54949935639</v>
      </c>
      <c r="L23">
        <f>IF(total_exp!L23-netint!L23=0,"",total_exp!L23-netint!L23)</f>
        <v>897.39906309163109</v>
      </c>
      <c r="M23">
        <f>IF(total_exp!M23-netint!M23=0,"",total_exp!M23-netint!M23)</f>
        <v>782.62934267839182</v>
      </c>
      <c r="N23">
        <f>IF(total_exp!N23-netint!N23=0,"",total_exp!N23-netint!N23)</f>
        <v>1292.46898857879</v>
      </c>
      <c r="O23" t="str">
        <f>IF(total_exp!O23-netint!O23=0,"",total_exp!O23-netint!O23)</f>
        <v/>
      </c>
      <c r="P23">
        <f>IF(total_exp!P23-netint!P23=0,"",total_exp!P23-netint!P23)</f>
        <v>412.53269341113503</v>
      </c>
      <c r="Q23">
        <f>IF(total_exp!Q23-netint!Q23=0,"",total_exp!Q23-netint!Q23)</f>
        <v>43259.818242569134</v>
      </c>
      <c r="R23" t="str">
        <f>IF(total_exp!R23-netint!R23=0,"",total_exp!R23-netint!R23)</f>
        <v/>
      </c>
      <c r="S23">
        <f>IF(total_exp!S23-netint!S23=0,"",total_exp!S23-netint!S23)</f>
        <v>13091.689032363041</v>
      </c>
      <c r="T23">
        <f>IF(total_exp!T23-netint!T23=0,"",total_exp!T23-netint!T23)</f>
        <v>2472.6652901584212</v>
      </c>
      <c r="U23">
        <f>IF(total_exp!U23-netint!U23=0,"",total_exp!U23-netint!U23)</f>
        <v>2768.9736416178862</v>
      </c>
      <c r="V23">
        <f>IF(total_exp!V23-netint!V23=0,"",total_exp!V23-netint!V23)</f>
        <v>16230.310848766936</v>
      </c>
    </row>
    <row r="24" spans="1:22" x14ac:dyDescent="0.25">
      <c r="A24" t="s">
        <v>22</v>
      </c>
      <c r="B24" t="str">
        <f>IF(total_exp!B24-netint!B24=0,"",total_exp!B24-netint!B24)</f>
        <v/>
      </c>
      <c r="C24" t="str">
        <f>IF(total_exp!C24-netint!C24=0,"",total_exp!C24-netint!C24)</f>
        <v/>
      </c>
      <c r="D24">
        <f>IF(total_exp!D24-netint!D24=0,"",total_exp!D24-netint!D24)</f>
        <v>28059.388306043329</v>
      </c>
      <c r="E24" t="str">
        <f>IF(total_exp!E24-netint!E24=0,"",total_exp!E24-netint!E24)</f>
        <v/>
      </c>
      <c r="F24" t="str">
        <f>IF(total_exp!F24-netint!F24=0,"",total_exp!F24-netint!F24)</f>
        <v/>
      </c>
      <c r="G24" t="str">
        <f>IF(total_exp!G24-netint!G24=0,"",total_exp!G24-netint!G24)</f>
        <v/>
      </c>
      <c r="H24">
        <f>IF(total_exp!H24-netint!H24=0,"",total_exp!H24-netint!H24)</f>
        <v>14393.107752313519</v>
      </c>
      <c r="I24">
        <f>IF(total_exp!I24-netint!I24=0,"",total_exp!I24-netint!I24)</f>
        <v>59482.851680059546</v>
      </c>
      <c r="J24">
        <f>IF(total_exp!J24-netint!J24=0,"",total_exp!J24-netint!J24)</f>
        <v>180873.30111124107</v>
      </c>
      <c r="K24">
        <f>IF(total_exp!K24-netint!K24=0,"",total_exp!K24-netint!K24)</f>
        <v>119724.59122107961</v>
      </c>
      <c r="L24">
        <f>IF(total_exp!L24-netint!L24=0,"",total_exp!L24-netint!L24)</f>
        <v>896.67846335959564</v>
      </c>
      <c r="M24">
        <f>IF(total_exp!M24-netint!M24=0,"",total_exp!M24-netint!M24)</f>
        <v>782.92990921717444</v>
      </c>
      <c r="N24">
        <f>IF(total_exp!N24-netint!N24=0,"",total_exp!N24-netint!N24)</f>
        <v>1323.89267652586</v>
      </c>
      <c r="O24" t="str">
        <f>IF(total_exp!O24-netint!O24=0,"",total_exp!O24-netint!O24)</f>
        <v/>
      </c>
      <c r="P24">
        <f>IF(total_exp!P24-netint!P24=0,"",total_exp!P24-netint!P24)</f>
        <v>416.7047827114061</v>
      </c>
      <c r="Q24">
        <f>IF(total_exp!Q24-netint!Q24=0,"",total_exp!Q24-netint!Q24)</f>
        <v>44561.695550325225</v>
      </c>
      <c r="R24" t="str">
        <f>IF(total_exp!R24-netint!R24=0,"",total_exp!R24-netint!R24)</f>
        <v/>
      </c>
      <c r="S24">
        <f>IF(total_exp!S24-netint!S24=0,"",total_exp!S24-netint!S24)</f>
        <v>13141.928697891881</v>
      </c>
      <c r="T24">
        <f>IF(total_exp!T24-netint!T24=0,"",total_exp!T24-netint!T24)</f>
        <v>2492.8816685590018</v>
      </c>
      <c r="U24">
        <f>IF(total_exp!U24-netint!U24=0,"",total_exp!U24-netint!U24)</f>
        <v>2668.7038371036542</v>
      </c>
      <c r="V24">
        <f>IF(total_exp!V24-netint!V24=0,"",total_exp!V24-netint!V24)</f>
        <v>16285.743172681508</v>
      </c>
    </row>
    <row r="25" spans="1:22" x14ac:dyDescent="0.25">
      <c r="A25" t="s">
        <v>23</v>
      </c>
      <c r="B25" t="str">
        <f>IF(total_exp!B25-netint!B25=0,"",total_exp!B25-netint!B25)</f>
        <v/>
      </c>
      <c r="C25" t="str">
        <f>IF(total_exp!C25-netint!C25=0,"",total_exp!C25-netint!C25)</f>
        <v/>
      </c>
      <c r="D25">
        <f>IF(total_exp!D25-netint!D25=0,"",total_exp!D25-netint!D25)</f>
        <v>28302.447218636938</v>
      </c>
      <c r="E25" t="str">
        <f>IF(total_exp!E25-netint!E25=0,"",total_exp!E25-netint!E25)</f>
        <v/>
      </c>
      <c r="F25" t="str">
        <f>IF(total_exp!F25-netint!F25=0,"",total_exp!F25-netint!F25)</f>
        <v/>
      </c>
      <c r="G25" t="str">
        <f>IF(total_exp!G25-netint!G25=0,"",total_exp!G25-netint!G25)</f>
        <v/>
      </c>
      <c r="H25">
        <f>IF(total_exp!H25-netint!H25=0,"",total_exp!H25-netint!H25)</f>
        <v>14548.246935391169</v>
      </c>
      <c r="I25">
        <f>IF(total_exp!I25-netint!I25=0,"",total_exp!I25-netint!I25)</f>
        <v>59299.806967059289</v>
      </c>
      <c r="J25">
        <f>IF(total_exp!J25-netint!J25=0,"",total_exp!J25-netint!J25)</f>
        <v>181127.98802150635</v>
      </c>
      <c r="K25">
        <f>IF(total_exp!K25-netint!K25=0,"",total_exp!K25-netint!K25)</f>
        <v>116839.6329428028</v>
      </c>
      <c r="L25">
        <f>IF(total_exp!L25-netint!L25=0,"",total_exp!L25-netint!L25)</f>
        <v>895.95786362756019</v>
      </c>
      <c r="M25">
        <f>IF(total_exp!M25-netint!M25=0,"",total_exp!M25-netint!M25)</f>
        <v>783.23047575595717</v>
      </c>
      <c r="N25">
        <f>IF(total_exp!N25-netint!N25=0,"",total_exp!N25-netint!N25)</f>
        <v>1355.31636447293</v>
      </c>
      <c r="O25" t="str">
        <f>IF(total_exp!O25-netint!O25=0,"",total_exp!O25-netint!O25)</f>
        <v/>
      </c>
      <c r="P25">
        <f>IF(total_exp!P25-netint!P25=0,"",total_exp!P25-netint!P25)</f>
        <v>420.87687201167722</v>
      </c>
      <c r="Q25">
        <f>IF(total_exp!Q25-netint!Q25=0,"",total_exp!Q25-netint!Q25)</f>
        <v>45863.572858081403</v>
      </c>
      <c r="R25" t="str">
        <f>IF(total_exp!R25-netint!R25=0,"",total_exp!R25-netint!R25)</f>
        <v/>
      </c>
      <c r="S25">
        <f>IF(total_exp!S25-netint!S25=0,"",total_exp!S25-netint!S25)</f>
        <v>13192.16836342082</v>
      </c>
      <c r="T25">
        <f>IF(total_exp!T25-netint!T25=0,"",total_exp!T25-netint!T25)</f>
        <v>2513.0980469595816</v>
      </c>
      <c r="U25">
        <f>IF(total_exp!U25-netint!U25=0,"",total_exp!U25-netint!U25)</f>
        <v>2568.4340325894218</v>
      </c>
      <c r="V25">
        <f>IF(total_exp!V25-netint!V25=0,"",total_exp!V25-netint!V25)</f>
        <v>16341.175496596077</v>
      </c>
    </row>
    <row r="26" spans="1:22" x14ac:dyDescent="0.25">
      <c r="A26" t="s">
        <v>24</v>
      </c>
      <c r="B26" t="str">
        <f>IF(total_exp!B26-netint!B26=0,"",total_exp!B26-netint!B26)</f>
        <v/>
      </c>
      <c r="C26" t="str">
        <f>IF(total_exp!C26-netint!C26=0,"",total_exp!C26-netint!C26)</f>
        <v/>
      </c>
      <c r="D26">
        <f>IF(total_exp!D26-netint!D26=0,"",total_exp!D26-netint!D26)</f>
        <v>28272.863778951782</v>
      </c>
      <c r="E26" t="str">
        <f>IF(total_exp!E26-netint!E26=0,"",total_exp!E26-netint!E26)</f>
        <v/>
      </c>
      <c r="F26" t="str">
        <f>IF(total_exp!F26-netint!F26=0,"",total_exp!F26-netint!F26)</f>
        <v/>
      </c>
      <c r="G26" t="str">
        <f>IF(total_exp!G26-netint!G26=0,"",total_exp!G26-netint!G26)</f>
        <v/>
      </c>
      <c r="H26">
        <f>IF(total_exp!H26-netint!H26=0,"",total_exp!H26-netint!H26)</f>
        <v>14645.27953297121</v>
      </c>
      <c r="I26">
        <f>IF(total_exp!I26-netint!I26=0,"",total_exp!I26-netint!I26)</f>
        <v>59711.135491974012</v>
      </c>
      <c r="J26">
        <f>IF(total_exp!J26-netint!J26=0,"",total_exp!J26-netint!J26)</f>
        <v>181443.08571722329</v>
      </c>
      <c r="K26">
        <f>IF(total_exp!K26-netint!K26=0,"",total_exp!K26-netint!K26)</f>
        <v>121877.43104070189</v>
      </c>
      <c r="L26">
        <f>IF(total_exp!L26-netint!L26=0,"",total_exp!L26-netint!L26)</f>
        <v>911.0837347140324</v>
      </c>
      <c r="M26">
        <f>IF(total_exp!M26-netint!M26=0,"",total_exp!M26-netint!M26)</f>
        <v>790.21343196999044</v>
      </c>
      <c r="N26">
        <f>IF(total_exp!N26-netint!N26=0,"",total_exp!N26-netint!N26)</f>
        <v>1335.8120796747201</v>
      </c>
      <c r="O26" t="str">
        <f>IF(total_exp!O26-netint!O26=0,"",total_exp!O26-netint!O26)</f>
        <v/>
      </c>
      <c r="P26">
        <f>IF(total_exp!P26-netint!P26=0,"",total_exp!P26-netint!P26)</f>
        <v>416.549697469085</v>
      </c>
      <c r="Q26">
        <f>IF(total_exp!Q26-netint!Q26=0,"",total_exp!Q26-netint!Q26)</f>
        <v>46314.931298782431</v>
      </c>
      <c r="R26" t="str">
        <f>IF(total_exp!R26-netint!R26=0,"",total_exp!R26-netint!R26)</f>
        <v/>
      </c>
      <c r="S26">
        <f>IF(total_exp!S26-netint!S26=0,"",total_exp!S26-netint!S26)</f>
        <v>13184.708634095969</v>
      </c>
      <c r="T26">
        <f>IF(total_exp!T26-netint!T26=0,"",total_exp!T26-netint!T26)</f>
        <v>2558.9388471656675</v>
      </c>
      <c r="U26">
        <f>IF(total_exp!U26-netint!U26=0,"",total_exp!U26-netint!U26)</f>
        <v>2545.1415435777094</v>
      </c>
      <c r="V26">
        <f>IF(total_exp!V26-netint!V26=0,"",total_exp!V26-netint!V26)</f>
        <v>16426.580519766092</v>
      </c>
    </row>
    <row r="27" spans="1:22" x14ac:dyDescent="0.25">
      <c r="A27" t="s">
        <v>25</v>
      </c>
      <c r="B27" t="str">
        <f>IF(total_exp!B27-netint!B27=0,"",total_exp!B27-netint!B27)</f>
        <v/>
      </c>
      <c r="C27" t="str">
        <f>IF(total_exp!C27-netint!C27=0,"",total_exp!C27-netint!C27)</f>
        <v/>
      </c>
      <c r="D27">
        <f>IF(total_exp!D27-netint!D27=0,"",total_exp!D27-netint!D27)</f>
        <v>28243.280339266723</v>
      </c>
      <c r="E27" t="str">
        <f>IF(total_exp!E27-netint!E27=0,"",total_exp!E27-netint!E27)</f>
        <v/>
      </c>
      <c r="F27" t="str">
        <f>IF(total_exp!F27-netint!F27=0,"",total_exp!F27-netint!F27)</f>
        <v/>
      </c>
      <c r="G27" t="str">
        <f>IF(total_exp!G27-netint!G27=0,"",total_exp!G27-netint!G27)</f>
        <v/>
      </c>
      <c r="H27">
        <f>IF(total_exp!H27-netint!H27=0,"",total_exp!H27-netint!H27)</f>
        <v>14742.31213055124</v>
      </c>
      <c r="I27">
        <f>IF(total_exp!I27-netint!I27=0,"",total_exp!I27-netint!I27)</f>
        <v>60122.464016888734</v>
      </c>
      <c r="J27">
        <f>IF(total_exp!J27-netint!J27=0,"",total_exp!J27-netint!J27)</f>
        <v>181758.18341294024</v>
      </c>
      <c r="K27">
        <f>IF(total_exp!K27-netint!K27=0,"",total_exp!K27-netint!K27)</f>
        <v>126915.22913860102</v>
      </c>
      <c r="L27">
        <f>IF(total_exp!L27-netint!L27=0,"",total_exp!L27-netint!L27)</f>
        <v>926.20960580050462</v>
      </c>
      <c r="M27">
        <f>IF(total_exp!M27-netint!M27=0,"",total_exp!M27-netint!M27)</f>
        <v>797.1963881840237</v>
      </c>
      <c r="N27">
        <f>IF(total_exp!N27-netint!N27=0,"",total_exp!N27-netint!N27)</f>
        <v>1316.3077948765099</v>
      </c>
      <c r="O27" t="str">
        <f>IF(total_exp!O27-netint!O27=0,"",total_exp!O27-netint!O27)</f>
        <v/>
      </c>
      <c r="P27">
        <f>IF(total_exp!P27-netint!P27=0,"",total_exp!P27-netint!P27)</f>
        <v>412.22252292649381</v>
      </c>
      <c r="Q27">
        <f>IF(total_exp!Q27-netint!Q27=0,"",total_exp!Q27-netint!Q27)</f>
        <v>46766.289739483458</v>
      </c>
      <c r="R27" t="str">
        <f>IF(total_exp!R27-netint!R27=0,"",total_exp!R27-netint!R27)</f>
        <v/>
      </c>
      <c r="S27">
        <f>IF(total_exp!S27-netint!S27=0,"",total_exp!S27-netint!S27)</f>
        <v>13177.248904771117</v>
      </c>
      <c r="T27">
        <f>IF(total_exp!T27-netint!T27=0,"",total_exp!T27-netint!T27)</f>
        <v>2604.7796473717531</v>
      </c>
      <c r="U27">
        <f>IF(total_exp!U27-netint!U27=0,"",total_exp!U27-netint!U27)</f>
        <v>2521.8490545659952</v>
      </c>
      <c r="V27">
        <f>IF(total_exp!V27-netint!V27=0,"",total_exp!V27-netint!V27)</f>
        <v>16511.985542936203</v>
      </c>
    </row>
    <row r="28" spans="1:22" x14ac:dyDescent="0.25">
      <c r="A28" t="s">
        <v>26</v>
      </c>
      <c r="B28" t="str">
        <f>IF(total_exp!B28-netint!B28=0,"",total_exp!B28-netint!B28)</f>
        <v/>
      </c>
      <c r="C28" t="str">
        <f>IF(total_exp!C28-netint!C28=0,"",total_exp!C28-netint!C28)</f>
        <v/>
      </c>
      <c r="D28">
        <f>IF(total_exp!D28-netint!D28=0,"",total_exp!D28-netint!D28)</f>
        <v>28213.696899581657</v>
      </c>
      <c r="E28" t="str">
        <f>IF(total_exp!E28-netint!E28=0,"",total_exp!E28-netint!E28)</f>
        <v/>
      </c>
      <c r="F28" t="str">
        <f>IF(total_exp!F28-netint!F28=0,"",total_exp!F28-netint!F28)</f>
        <v/>
      </c>
      <c r="G28" t="str">
        <f>IF(total_exp!G28-netint!G28=0,"",total_exp!G28-netint!G28)</f>
        <v/>
      </c>
      <c r="H28">
        <f>IF(total_exp!H28-netint!H28=0,"",total_exp!H28-netint!H28)</f>
        <v>14839.344728131371</v>
      </c>
      <c r="I28">
        <f>IF(total_exp!I28-netint!I28=0,"",total_exp!I28-netint!I28)</f>
        <v>60533.792541803443</v>
      </c>
      <c r="J28">
        <f>IF(total_exp!J28-netint!J28=0,"",total_exp!J28-netint!J28)</f>
        <v>182073.28110865719</v>
      </c>
      <c r="K28">
        <f>IF(total_exp!K28-netint!K28=0,"",total_exp!K28-netint!K28)</f>
        <v>131953.02723650011</v>
      </c>
      <c r="L28">
        <f>IF(total_exp!L28-netint!L28=0,"",total_exp!L28-netint!L28)</f>
        <v>941.33547688697672</v>
      </c>
      <c r="M28">
        <f>IF(total_exp!M28-netint!M28=0,"",total_exp!M28-netint!M28)</f>
        <v>804.17934439805686</v>
      </c>
      <c r="N28">
        <f>IF(total_exp!N28-netint!N28=0,"",total_exp!N28-netint!N28)</f>
        <v>1296.80351007831</v>
      </c>
      <c r="O28" t="str">
        <f>IF(total_exp!O28-netint!O28=0,"",total_exp!O28-netint!O28)</f>
        <v/>
      </c>
      <c r="P28">
        <f>IF(total_exp!P28-netint!P28=0,"",total_exp!P28-netint!P28)</f>
        <v>407.8953483839025</v>
      </c>
      <c r="Q28">
        <f>IF(total_exp!Q28-netint!Q28=0,"",total_exp!Q28-netint!Q28)</f>
        <v>47217.648180184478</v>
      </c>
      <c r="R28">
        <f>IF(total_exp!R28-netint!R28=0,"",total_exp!R28-netint!R28)</f>
        <v>26192.733044908611</v>
      </c>
      <c r="S28">
        <f>IF(total_exp!S28-netint!S28=0,"",total_exp!S28-netint!S28)</f>
        <v>13169.789175446365</v>
      </c>
      <c r="T28">
        <f>IF(total_exp!T28-netint!T28=0,"",total_exp!T28-netint!T28)</f>
        <v>2650.6204475778386</v>
      </c>
      <c r="U28">
        <f>IF(total_exp!U28-netint!U28=0,"",total_exp!U28-netint!U28)</f>
        <v>2498.556565554291</v>
      </c>
      <c r="V28">
        <f>IF(total_exp!V28-netint!V28=0,"",total_exp!V28-netint!V28)</f>
        <v>16597.390566106315</v>
      </c>
    </row>
    <row r="29" spans="1:22" x14ac:dyDescent="0.25">
      <c r="A29" t="s">
        <v>27</v>
      </c>
      <c r="B29" t="str">
        <f>IF(total_exp!B29-netint!B29=0,"",total_exp!B29-netint!B29)</f>
        <v/>
      </c>
      <c r="C29" t="str">
        <f>IF(total_exp!C29-netint!C29=0,"",total_exp!C29-netint!C29)</f>
        <v/>
      </c>
      <c r="D29">
        <f>IF(total_exp!D29-netint!D29=0,"",total_exp!D29-netint!D29)</f>
        <v>28353.090103163609</v>
      </c>
      <c r="E29" t="str">
        <f>IF(total_exp!E29-netint!E29=0,"",total_exp!E29-netint!E29)</f>
        <v/>
      </c>
      <c r="F29" t="str">
        <f>IF(total_exp!F29-netint!F29=0,"",total_exp!F29-netint!F29)</f>
        <v/>
      </c>
      <c r="G29" t="str">
        <f>IF(total_exp!G29-netint!G29=0,"",total_exp!G29-netint!G29)</f>
        <v/>
      </c>
      <c r="H29">
        <f>IF(total_exp!H29-netint!H29=0,"",total_exp!H29-netint!H29)</f>
        <v>14767.51283450763</v>
      </c>
      <c r="I29">
        <f>IF(total_exp!I29-netint!I29=0,"",total_exp!I29-netint!I29)</f>
        <v>61142.640833547332</v>
      </c>
      <c r="J29">
        <f>IF(total_exp!J29-netint!J29=0,"",total_exp!J29-netint!J29)</f>
        <v>183592.40282786087</v>
      </c>
      <c r="K29">
        <f>IF(total_exp!K29-netint!K29=0,"",total_exp!K29-netint!K29)</f>
        <v>132417.7573241702</v>
      </c>
      <c r="L29">
        <f>IF(total_exp!L29-netint!L29=0,"",total_exp!L29-netint!L29)</f>
        <v>944.56744707798953</v>
      </c>
      <c r="M29">
        <f>IF(total_exp!M29-netint!M29=0,"",total_exp!M29-netint!M29)</f>
        <v>808.81920985875252</v>
      </c>
      <c r="N29">
        <f>IF(total_exp!N29-netint!N29=0,"",total_exp!N29-netint!N29)</f>
        <v>1292.03836370404</v>
      </c>
      <c r="O29" t="str">
        <f>IF(total_exp!O29-netint!O29=0,"",total_exp!O29-netint!O29)</f>
        <v/>
      </c>
      <c r="P29">
        <f>IF(total_exp!P29-netint!P29=0,"",total_exp!P29-netint!P29)</f>
        <v>416.91007066781697</v>
      </c>
      <c r="Q29">
        <f>IF(total_exp!Q29-netint!Q29=0,"",total_exp!Q29-netint!Q29)</f>
        <v>47625.144275581129</v>
      </c>
      <c r="R29">
        <f>IF(total_exp!R29-netint!R29=0,"",total_exp!R29-netint!R29)</f>
        <v>26331.131248872189</v>
      </c>
      <c r="S29">
        <f>IF(total_exp!S29-netint!S29=0,"",total_exp!S29-netint!S29)</f>
        <v>13451.920643859032</v>
      </c>
      <c r="T29">
        <f>IF(total_exp!T29-netint!T29=0,"",total_exp!T29-netint!T29)</f>
        <v>2632.5587856466873</v>
      </c>
      <c r="U29">
        <f>IF(total_exp!U29-netint!U29=0,"",total_exp!U29-netint!U29)</f>
        <v>2502.1860875007719</v>
      </c>
      <c r="V29">
        <f>IF(total_exp!V29-netint!V29=0,"",total_exp!V29-netint!V29)</f>
        <v>16667.455703582633</v>
      </c>
    </row>
    <row r="30" spans="1:22" x14ac:dyDescent="0.25">
      <c r="A30" t="s">
        <v>28</v>
      </c>
      <c r="B30" t="str">
        <f>IF(total_exp!B30-netint!B30=0,"",total_exp!B30-netint!B30)</f>
        <v/>
      </c>
      <c r="C30" t="str">
        <f>IF(total_exp!C30-netint!C30=0,"",total_exp!C30-netint!C30)</f>
        <v/>
      </c>
      <c r="D30">
        <f>IF(total_exp!D30-netint!D30=0,"",total_exp!D30-netint!D30)</f>
        <v>28492.483306745562</v>
      </c>
      <c r="E30" t="str">
        <f>IF(total_exp!E30-netint!E30=0,"",total_exp!E30-netint!E30)</f>
        <v/>
      </c>
      <c r="F30" t="str">
        <f>IF(total_exp!F30-netint!F30=0,"",total_exp!F30-netint!F30)</f>
        <v/>
      </c>
      <c r="G30" t="str">
        <f>IF(total_exp!G30-netint!G30=0,"",total_exp!G30-netint!G30)</f>
        <v/>
      </c>
      <c r="H30">
        <f>IF(total_exp!H30-netint!H30=0,"",total_exp!H30-netint!H30)</f>
        <v>14695.680940883889</v>
      </c>
      <c r="I30">
        <f>IF(total_exp!I30-netint!I30=0,"",total_exp!I30-netint!I30)</f>
        <v>61751.489125291206</v>
      </c>
      <c r="J30">
        <f>IF(total_exp!J30-netint!J30=0,"",total_exp!J30-netint!J30)</f>
        <v>185111.52454706456</v>
      </c>
      <c r="K30">
        <f>IF(total_exp!K30-netint!K30=0,"",total_exp!K30-netint!K30)</f>
        <v>132882.48741184029</v>
      </c>
      <c r="L30">
        <f>IF(total_exp!L30-netint!L30=0,"",total_exp!L30-netint!L30)</f>
        <v>947.79941726900233</v>
      </c>
      <c r="M30">
        <f>IF(total_exp!M30-netint!M30=0,"",total_exp!M30-netint!M30)</f>
        <v>813.45907531944806</v>
      </c>
      <c r="N30">
        <f>IF(total_exp!N30-netint!N30=0,"",total_exp!N30-netint!N30)</f>
        <v>1287.27321732977</v>
      </c>
      <c r="O30" t="str">
        <f>IF(total_exp!O30-netint!O30=0,"",total_exp!O30-netint!O30)</f>
        <v/>
      </c>
      <c r="P30">
        <f>IF(total_exp!P30-netint!P30=0,"",total_exp!P30-netint!P30)</f>
        <v>425.92479295173246</v>
      </c>
      <c r="Q30">
        <f>IF(total_exp!Q30-netint!Q30=0,"",total_exp!Q30-netint!Q30)</f>
        <v>48032.640370977875</v>
      </c>
      <c r="R30">
        <f>IF(total_exp!R30-netint!R30=0,"",total_exp!R30-netint!R30)</f>
        <v>26469.529452835763</v>
      </c>
      <c r="S30">
        <f>IF(total_exp!S30-netint!S30=0,"",total_exp!S30-netint!S30)</f>
        <v>13734.052112271696</v>
      </c>
      <c r="T30">
        <f>IF(total_exp!T30-netint!T30=0,"",total_exp!T30-netint!T30)</f>
        <v>2614.497123715536</v>
      </c>
      <c r="U30">
        <f>IF(total_exp!U30-netint!U30=0,"",total_exp!U30-netint!U30)</f>
        <v>2505.815609447252</v>
      </c>
      <c r="V30">
        <f>IF(total_exp!V30-netint!V30=0,"",total_exp!V30-netint!V30)</f>
        <v>16737.520841058948</v>
      </c>
    </row>
    <row r="31" spans="1:22" x14ac:dyDescent="0.25">
      <c r="A31" t="s">
        <v>29</v>
      </c>
      <c r="B31" t="str">
        <f>IF(total_exp!B31-netint!B31=0,"",total_exp!B31-netint!B31)</f>
        <v/>
      </c>
      <c r="C31" t="str">
        <f>IF(total_exp!C31-netint!C31=0,"",total_exp!C31-netint!C31)</f>
        <v/>
      </c>
      <c r="D31">
        <f>IF(total_exp!D31-netint!D31=0,"",total_exp!D31-netint!D31)</f>
        <v>28631.8765103275</v>
      </c>
      <c r="E31" t="str">
        <f>IF(total_exp!E31-netint!E31=0,"",total_exp!E31-netint!E31)</f>
        <v/>
      </c>
      <c r="F31" t="str">
        <f>IF(total_exp!F31-netint!F31=0,"",total_exp!F31-netint!F31)</f>
        <v/>
      </c>
      <c r="G31" t="str">
        <f>IF(total_exp!G31-netint!G31=0,"",total_exp!G31-netint!G31)</f>
        <v/>
      </c>
      <c r="H31">
        <f>IF(total_exp!H31-netint!H31=0,"",total_exp!H31-netint!H31)</f>
        <v>14623.849047260148</v>
      </c>
      <c r="I31">
        <f>IF(total_exp!I31-netint!I31=0,"",total_exp!I31-netint!I31)</f>
        <v>62360.337417035094</v>
      </c>
      <c r="J31">
        <f>IF(total_exp!J31-netint!J31=0,"",total_exp!J31-netint!J31)</f>
        <v>186630.64626626924</v>
      </c>
      <c r="K31">
        <f>IF(total_exp!K31-netint!K31=0,"",total_exp!K31-netint!K31)</f>
        <v>133347.21749951041</v>
      </c>
      <c r="L31">
        <f>IF(total_exp!L31-netint!L31=0,"",total_exp!L31-netint!L31)</f>
        <v>951.03138746001503</v>
      </c>
      <c r="M31">
        <f>IF(total_exp!M31-netint!M31=0,"",total_exp!M31-netint!M31)</f>
        <v>818.09894078014349</v>
      </c>
      <c r="N31">
        <f>IF(total_exp!N31-netint!N31=0,"",total_exp!N31-netint!N31)</f>
        <v>1282.5080709555</v>
      </c>
      <c r="O31" t="str">
        <f>IF(total_exp!O31-netint!O31=0,"",total_exp!O31-netint!O31)</f>
        <v/>
      </c>
      <c r="P31">
        <f>IF(total_exp!P31-netint!P31=0,"",total_exp!P31-netint!P31)</f>
        <v>434.939515235648</v>
      </c>
      <c r="Q31">
        <f>IF(total_exp!Q31-netint!Q31=0,"",total_exp!Q31-netint!Q31)</f>
        <v>48440.136466374621</v>
      </c>
      <c r="R31">
        <f>IF(total_exp!R31-netint!R31=0,"",total_exp!R31-netint!R31)</f>
        <v>26607.927656799431</v>
      </c>
      <c r="S31">
        <f>IF(total_exp!S31-netint!S31=0,"",total_exp!S31-netint!S31)</f>
        <v>14016.183580684461</v>
      </c>
      <c r="T31">
        <f>IF(total_exp!T31-netint!T31=0,"",total_exp!T31-netint!T31)</f>
        <v>2596.4354617843946</v>
      </c>
      <c r="U31">
        <f>IF(total_exp!U31-netint!U31=0,"",total_exp!U31-netint!U31)</f>
        <v>2509.445131393742</v>
      </c>
      <c r="V31">
        <f>IF(total_exp!V31-netint!V31=0,"",total_exp!V31-netint!V31)</f>
        <v>16807.585978535262</v>
      </c>
    </row>
    <row r="32" spans="1:22" x14ac:dyDescent="0.25">
      <c r="A32" t="s">
        <v>30</v>
      </c>
      <c r="B32" t="str">
        <f>IF(total_exp!B32-netint!B32=0,"",total_exp!B32-netint!B32)</f>
        <v/>
      </c>
      <c r="C32" t="str">
        <f>IF(total_exp!C32-netint!C32=0,"",total_exp!C32-netint!C32)</f>
        <v/>
      </c>
      <c r="D32">
        <f>IF(total_exp!D32-netint!D32=0,"",total_exp!D32-netint!D32)</f>
        <v>28749.24555473564</v>
      </c>
      <c r="E32" t="str">
        <f>IF(total_exp!E32-netint!E32=0,"",total_exp!E32-netint!E32)</f>
        <v/>
      </c>
      <c r="F32" t="str">
        <f>IF(total_exp!F32-netint!F32=0,"",total_exp!F32-netint!F32)</f>
        <v/>
      </c>
      <c r="G32" t="str">
        <f>IF(total_exp!G32-netint!G32=0,"",total_exp!G32-netint!G32)</f>
        <v/>
      </c>
      <c r="H32">
        <f>IF(total_exp!H32-netint!H32=0,"",total_exp!H32-netint!H32)</f>
        <v>14802.707887681358</v>
      </c>
      <c r="I32">
        <f>IF(total_exp!I32-netint!I32=0,"",total_exp!I32-netint!I32)</f>
        <v>62504.989777265517</v>
      </c>
      <c r="J32">
        <f>IF(total_exp!J32-netint!J32=0,"",total_exp!J32-netint!J32)</f>
        <v>187454.03395695111</v>
      </c>
      <c r="K32">
        <f>IF(total_exp!K32-netint!K32=0,"",total_exp!K32-netint!K32)</f>
        <v>133689.62332824621</v>
      </c>
      <c r="L32">
        <f>IF(total_exp!L32-netint!L32=0,"",total_exp!L32-netint!L32)</f>
        <v>970.96145797034671</v>
      </c>
      <c r="M32">
        <f>IF(total_exp!M32-netint!M32=0,"",total_exp!M32-netint!M32)</f>
        <v>823.18265588599684</v>
      </c>
      <c r="N32">
        <f>IF(total_exp!N32-netint!N32=0,"",total_exp!N32-netint!N32)</f>
        <v>1281.6831720937901</v>
      </c>
      <c r="O32" t="str">
        <f>IF(total_exp!O32-netint!O32=0,"",total_exp!O32-netint!O32)</f>
        <v/>
      </c>
      <c r="P32">
        <f>IF(total_exp!P32-netint!P32=0,"",total_exp!P32-netint!P32)</f>
        <v>432.26219969371255</v>
      </c>
      <c r="Q32">
        <f>IF(total_exp!Q32-netint!Q32=0,"",total_exp!Q32-netint!Q32)</f>
        <v>48821.187588916189</v>
      </c>
      <c r="R32">
        <f>IF(total_exp!R32-netint!R32=0,"",total_exp!R32-netint!R32)</f>
        <v>26604.664773158533</v>
      </c>
      <c r="S32">
        <f>IF(total_exp!S32-netint!S32=0,"",total_exp!S32-netint!S32)</f>
        <v>14084.453679620898</v>
      </c>
      <c r="T32">
        <f>IF(total_exp!T32-netint!T32=0,"",total_exp!T32-netint!T32)</f>
        <v>2612.0015430976086</v>
      </c>
      <c r="U32">
        <f>IF(total_exp!U32-netint!U32=0,"",total_exp!U32-netint!U32)</f>
        <v>2488.2043380127802</v>
      </c>
      <c r="V32">
        <f>IF(total_exp!V32-netint!V32=0,"",total_exp!V32-netint!V32)</f>
        <v>16858.195743254171</v>
      </c>
    </row>
    <row r="33" spans="1:22" x14ac:dyDescent="0.25">
      <c r="A33" t="s">
        <v>31</v>
      </c>
      <c r="B33" t="str">
        <f>IF(total_exp!B33-netint!B33=0,"",total_exp!B33-netint!B33)</f>
        <v/>
      </c>
      <c r="C33" t="str">
        <f>IF(total_exp!C33-netint!C33=0,"",total_exp!C33-netint!C33)</f>
        <v/>
      </c>
      <c r="D33">
        <f>IF(total_exp!D33-netint!D33=0,"",total_exp!D33-netint!D33)</f>
        <v>28866.61459914377</v>
      </c>
      <c r="E33" t="str">
        <f>IF(total_exp!E33-netint!E33=0,"",total_exp!E33-netint!E33)</f>
        <v/>
      </c>
      <c r="F33" t="str">
        <f>IF(total_exp!F33-netint!F33=0,"",total_exp!F33-netint!F33)</f>
        <v/>
      </c>
      <c r="G33" t="str">
        <f>IF(total_exp!G33-netint!G33=0,"",total_exp!G33-netint!G33)</f>
        <v/>
      </c>
      <c r="H33">
        <f>IF(total_exp!H33-netint!H33=0,"",total_exp!H33-netint!H33)</f>
        <v>14981.566728102669</v>
      </c>
      <c r="I33">
        <f>IF(total_exp!I33-netint!I33=0,"",total_exp!I33-netint!I33)</f>
        <v>62649.642137495954</v>
      </c>
      <c r="J33">
        <f>IF(total_exp!J33-netint!J33=0,"",total_exp!J33-netint!J33)</f>
        <v>188277.42164763299</v>
      </c>
      <c r="K33">
        <f>IF(total_exp!K33-netint!K33=0,"",total_exp!K33-netint!K33)</f>
        <v>134032.0291569829</v>
      </c>
      <c r="L33">
        <f>IF(total_exp!L33-netint!L33=0,"",total_exp!L33-netint!L33)</f>
        <v>990.89152848067829</v>
      </c>
      <c r="M33">
        <f>IF(total_exp!M33-netint!M33=0,"",total_exp!M33-netint!M33)</f>
        <v>828.26637099185132</v>
      </c>
      <c r="N33">
        <f>IF(total_exp!N33-netint!N33=0,"",total_exp!N33-netint!N33)</f>
        <v>1280.8582732320899</v>
      </c>
      <c r="O33" t="str">
        <f>IF(total_exp!O33-netint!O33=0,"",total_exp!O33-netint!O33)</f>
        <v/>
      </c>
      <c r="P33">
        <f>IF(total_exp!P33-netint!P33=0,"",total_exp!P33-netint!P33)</f>
        <v>429.58488415177692</v>
      </c>
      <c r="Q33">
        <f>IF(total_exp!Q33-netint!Q33=0,"",total_exp!Q33-netint!Q33)</f>
        <v>49202.23871145775</v>
      </c>
      <c r="R33">
        <f>IF(total_exp!R33-netint!R33=0,"",total_exp!R33-netint!R33)</f>
        <v>26601.401889517721</v>
      </c>
      <c r="S33">
        <f>IF(total_exp!S33-netint!S33=0,"",total_exp!S33-netint!S33)</f>
        <v>14152.723778557332</v>
      </c>
      <c r="T33">
        <f>IF(total_exp!T33-netint!T33=0,"",total_exp!T33-netint!T33)</f>
        <v>2627.5676244108231</v>
      </c>
      <c r="U33">
        <f>IF(total_exp!U33-netint!U33=0,"",total_exp!U33-netint!U33)</f>
        <v>2466.9635446318271</v>
      </c>
      <c r="V33">
        <f>IF(total_exp!V33-netint!V33=0,"",total_exp!V33-netint!V33)</f>
        <v>16908.805507973175</v>
      </c>
    </row>
    <row r="34" spans="1:22" x14ac:dyDescent="0.25">
      <c r="A34" t="s">
        <v>32</v>
      </c>
      <c r="B34" t="str">
        <f>IF(total_exp!B34-netint!B34=0,"",total_exp!B34-netint!B34)</f>
        <v/>
      </c>
      <c r="C34" t="str">
        <f>IF(total_exp!C34-netint!C34=0,"",total_exp!C34-netint!C34)</f>
        <v/>
      </c>
      <c r="D34">
        <f>IF(total_exp!D34-netint!D34=0,"",total_exp!D34-netint!D34)</f>
        <v>28983.983643552005</v>
      </c>
      <c r="E34" t="str">
        <f>IF(total_exp!E34-netint!E34=0,"",total_exp!E34-netint!E34)</f>
        <v/>
      </c>
      <c r="F34" t="str">
        <f>IF(total_exp!F34-netint!F34=0,"",total_exp!F34-netint!F34)</f>
        <v/>
      </c>
      <c r="G34" t="str">
        <f>IF(total_exp!G34-netint!G34=0,"",total_exp!G34-netint!G34)</f>
        <v/>
      </c>
      <c r="H34">
        <f>IF(total_exp!H34-netint!H34=0,"",total_exp!H34-netint!H34)</f>
        <v>15160.425568523971</v>
      </c>
      <c r="I34">
        <f>IF(total_exp!I34-netint!I34=0,"",total_exp!I34-netint!I34)</f>
        <v>62794.294497726369</v>
      </c>
      <c r="J34">
        <f>IF(total_exp!J34-netint!J34=0,"",total_exp!J34-netint!J34)</f>
        <v>189100.8093383158</v>
      </c>
      <c r="K34">
        <f>IF(total_exp!K34-netint!K34=0,"",total_exp!K34-netint!K34)</f>
        <v>134374.43498571962</v>
      </c>
      <c r="L34">
        <f>IF(total_exp!L34-netint!L34=0,"",total_exp!L34-netint!L34)</f>
        <v>1010.82159899101</v>
      </c>
      <c r="M34">
        <f>IF(total_exp!M34-netint!M34=0,"",total_exp!M34-netint!M34)</f>
        <v>833.35008609770557</v>
      </c>
      <c r="N34">
        <f>IF(total_exp!N34-netint!N34=0,"",total_exp!N34-netint!N34)</f>
        <v>1280.03337437039</v>
      </c>
      <c r="O34" t="str">
        <f>IF(total_exp!O34-netint!O34=0,"",total_exp!O34-netint!O34)</f>
        <v/>
      </c>
      <c r="P34">
        <f>IF(total_exp!P34-netint!P34=0,"",total_exp!P34-netint!P34)</f>
        <v>426.90756860984231</v>
      </c>
      <c r="Q34">
        <f>IF(total_exp!Q34-netint!Q34=0,"",total_exp!Q34-netint!Q34)</f>
        <v>49583.289833999406</v>
      </c>
      <c r="R34">
        <f>IF(total_exp!R34-netint!R34=0,"",total_exp!R34-netint!R34)</f>
        <v>26598.13900587691</v>
      </c>
      <c r="S34">
        <f>IF(total_exp!S34-netint!S34=0,"",total_exp!S34-netint!S34)</f>
        <v>14220.993877493869</v>
      </c>
      <c r="T34">
        <f>IF(total_exp!T34-netint!T34=0,"",total_exp!T34-netint!T34)</f>
        <v>2643.1337057240462</v>
      </c>
      <c r="U34">
        <f>IF(total_exp!U34-netint!U34=0,"",total_exp!U34-netint!U34)</f>
        <v>2445.7227512508739</v>
      </c>
      <c r="V34">
        <f>IF(total_exp!V34-netint!V34=0,"",total_exp!V34-netint!V34)</f>
        <v>16959.415272692178</v>
      </c>
    </row>
    <row r="35" spans="1:22" x14ac:dyDescent="0.25">
      <c r="A35" t="s">
        <v>33</v>
      </c>
      <c r="B35" t="str">
        <f>IF(total_exp!B35-netint!B35=0,"",total_exp!B35-netint!B35)</f>
        <v/>
      </c>
      <c r="C35" t="str">
        <f>IF(total_exp!C35-netint!C35=0,"",total_exp!C35-netint!C35)</f>
        <v/>
      </c>
      <c r="D35">
        <f>IF(total_exp!D35-netint!D35=0,"",total_exp!D35-netint!D35)</f>
        <v>29020.920288981499</v>
      </c>
      <c r="E35" t="str">
        <f>IF(total_exp!E35-netint!E35=0,"",total_exp!E35-netint!E35)</f>
        <v/>
      </c>
      <c r="F35" t="str">
        <f>IF(total_exp!F35-netint!F35=0,"",total_exp!F35-netint!F35)</f>
        <v/>
      </c>
      <c r="G35" t="str">
        <f>IF(total_exp!G35-netint!G35=0,"",total_exp!G35-netint!G35)</f>
        <v/>
      </c>
      <c r="H35">
        <f>IF(total_exp!H35-netint!H35=0,"",total_exp!H35-netint!H35)</f>
        <v>15507.697671771279</v>
      </c>
      <c r="I35">
        <f>IF(total_exp!I35-netint!I35=0,"",total_exp!I35-netint!I35)</f>
        <v>63499.630335539594</v>
      </c>
      <c r="J35">
        <f>IF(total_exp!J35-netint!J35=0,"",total_exp!J35-netint!J35)</f>
        <v>190496.34196821359</v>
      </c>
      <c r="K35">
        <f>IF(total_exp!K35-netint!K35=0,"",total_exp!K35-netint!K35)</f>
        <v>136637.2321309791</v>
      </c>
      <c r="L35">
        <f>IF(total_exp!L35-netint!L35=0,"",total_exp!L35-netint!L35)</f>
        <v>998.33831231402019</v>
      </c>
      <c r="M35">
        <f>IF(total_exp!M35-netint!M35=0,"",total_exp!M35-netint!M35)</f>
        <v>809.58021772861196</v>
      </c>
      <c r="N35">
        <f>IF(total_exp!N35-netint!N35=0,"",total_exp!N35-netint!N35)</f>
        <v>1260.96613102433</v>
      </c>
      <c r="O35" t="str">
        <f>IF(total_exp!O35-netint!O35=0,"",total_exp!O35-netint!O35)</f>
        <v/>
      </c>
      <c r="P35">
        <f>IF(total_exp!P35-netint!P35=0,"",total_exp!P35-netint!P35)</f>
        <v>440.9607695808088</v>
      </c>
      <c r="Q35">
        <f>IF(total_exp!Q35-netint!Q35=0,"",total_exp!Q35-netint!Q35)</f>
        <v>49704.318538607535</v>
      </c>
      <c r="R35">
        <f>IF(total_exp!R35-netint!R35=0,"",total_exp!R35-netint!R35)</f>
        <v>27015.104236818268</v>
      </c>
      <c r="S35">
        <f>IF(total_exp!S35-netint!S35=0,"",total_exp!S35-netint!S35)</f>
        <v>14444.880245730177</v>
      </c>
      <c r="T35">
        <f>IF(total_exp!T35-netint!T35=0,"",total_exp!T35-netint!T35)</f>
        <v>2631.678368094611</v>
      </c>
      <c r="U35">
        <f>IF(total_exp!U35-netint!U35=0,"",total_exp!U35-netint!U35)</f>
        <v>2436.464742244741</v>
      </c>
      <c r="V35">
        <f>IF(total_exp!V35-netint!V35=0,"",total_exp!V35-netint!V35)</f>
        <v>17055.401037786756</v>
      </c>
    </row>
    <row r="36" spans="1:22" x14ac:dyDescent="0.25">
      <c r="A36" t="s">
        <v>34</v>
      </c>
      <c r="B36" t="str">
        <f>IF(total_exp!B36-netint!B36=0,"",total_exp!B36-netint!B36)</f>
        <v/>
      </c>
      <c r="C36" t="str">
        <f>IF(total_exp!C36-netint!C36=0,"",total_exp!C36-netint!C36)</f>
        <v/>
      </c>
      <c r="D36">
        <f>IF(total_exp!D36-netint!D36=0,"",total_exp!D36-netint!D36)</f>
        <v>29057.856934410993</v>
      </c>
      <c r="E36" t="str">
        <f>IF(total_exp!E36-netint!E36=0,"",total_exp!E36-netint!E36)</f>
        <v/>
      </c>
      <c r="F36" t="str">
        <f>IF(total_exp!F36-netint!F36=0,"",total_exp!F36-netint!F36)</f>
        <v/>
      </c>
      <c r="G36" t="str">
        <f>IF(total_exp!G36-netint!G36=0,"",total_exp!G36-netint!G36)</f>
        <v/>
      </c>
      <c r="H36">
        <f>IF(total_exp!H36-netint!H36=0,"",total_exp!H36-netint!H36)</f>
        <v>15854.96977501869</v>
      </c>
      <c r="I36">
        <f>IF(total_exp!I36-netint!I36=0,"",total_exp!I36-netint!I36)</f>
        <v>64204.966173352914</v>
      </c>
      <c r="J36">
        <f>IF(total_exp!J36-netint!J36=0,"",total_exp!J36-netint!J36)</f>
        <v>191891.87459811231</v>
      </c>
      <c r="K36">
        <f>IF(total_exp!K36-netint!K36=0,"",total_exp!K36-netint!K36)</f>
        <v>138900.02927623861</v>
      </c>
      <c r="L36">
        <f>IF(total_exp!L36-netint!L36=0,"",total_exp!L36-netint!L36)</f>
        <v>985.85502563703039</v>
      </c>
      <c r="M36">
        <f>IF(total_exp!M36-netint!M36=0,"",total_exp!M36-netint!M36)</f>
        <v>785.8103493595172</v>
      </c>
      <c r="N36">
        <f>IF(total_exp!N36-netint!N36=0,"",total_exp!N36-netint!N36)</f>
        <v>1241.8988876782801</v>
      </c>
      <c r="O36" t="str">
        <f>IF(total_exp!O36-netint!O36=0,"",total_exp!O36-netint!O36)</f>
        <v/>
      </c>
      <c r="P36">
        <f>IF(total_exp!P36-netint!P36=0,"",total_exp!P36-netint!P36)</f>
        <v>455.01397055177523</v>
      </c>
      <c r="Q36">
        <f>IF(total_exp!Q36-netint!Q36=0,"",total_exp!Q36-netint!Q36)</f>
        <v>49825.34724321575</v>
      </c>
      <c r="R36">
        <f>IF(total_exp!R36-netint!R36=0,"",total_exp!R36-netint!R36)</f>
        <v>27432.069467759629</v>
      </c>
      <c r="S36">
        <f>IF(total_exp!S36-netint!S36=0,"",total_exp!S36-netint!S36)</f>
        <v>14668.766613966489</v>
      </c>
      <c r="T36">
        <f>IF(total_exp!T36-netint!T36=0,"",total_exp!T36-netint!T36)</f>
        <v>2620.2230304651853</v>
      </c>
      <c r="U36">
        <f>IF(total_exp!U36-netint!U36=0,"",total_exp!U36-netint!U36)</f>
        <v>2427.2067332386168</v>
      </c>
      <c r="V36">
        <f>IF(total_exp!V36-netint!V36=0,"",total_exp!V36-netint!V36)</f>
        <v>17151.386802881334</v>
      </c>
    </row>
    <row r="37" spans="1:22" x14ac:dyDescent="0.25">
      <c r="A37" t="s">
        <v>35</v>
      </c>
      <c r="B37" t="str">
        <f>IF(total_exp!B37-netint!B37=0,"",total_exp!B37-netint!B37)</f>
        <v/>
      </c>
      <c r="C37" t="str">
        <f>IF(total_exp!C37-netint!C37=0,"",total_exp!C37-netint!C37)</f>
        <v/>
      </c>
      <c r="D37">
        <f>IF(total_exp!D37-netint!D37=0,"",total_exp!D37-netint!D37)</f>
        <v>29094.79357984048</v>
      </c>
      <c r="E37" t="str">
        <f>IF(total_exp!E37-netint!E37=0,"",total_exp!E37-netint!E37)</f>
        <v/>
      </c>
      <c r="F37" t="str">
        <f>IF(total_exp!F37-netint!F37=0,"",total_exp!F37-netint!F37)</f>
        <v/>
      </c>
      <c r="G37" t="str">
        <f>IF(total_exp!G37-netint!G37=0,"",total_exp!G37-netint!G37)</f>
        <v/>
      </c>
      <c r="H37">
        <f>IF(total_exp!H37-netint!H37=0,"",total_exp!H37-netint!H37)</f>
        <v>16202.241878266092</v>
      </c>
      <c r="I37">
        <f>IF(total_exp!I37-netint!I37=0,"",total_exp!I37-netint!I37)</f>
        <v>64910.302011166234</v>
      </c>
      <c r="J37">
        <f>IF(total_exp!J37-netint!J37=0,"",total_exp!J37-netint!J37)</f>
        <v>193287.407228011</v>
      </c>
      <c r="K37">
        <f>IF(total_exp!K37-netint!K37=0,"",total_exp!K37-netint!K37)</f>
        <v>141162.826421498</v>
      </c>
      <c r="L37">
        <f>IF(total_exp!L37-netint!L37=0,"",total_exp!L37-netint!L37)</f>
        <v>973.37173896005038</v>
      </c>
      <c r="M37">
        <f>IF(total_exp!M37-netint!M37=0,"",total_exp!M37-netint!M37)</f>
        <v>762.04048099042461</v>
      </c>
      <c r="N37">
        <f>IF(total_exp!N37-netint!N37=0,"",total_exp!N37-netint!N37)</f>
        <v>1222.8316443322301</v>
      </c>
      <c r="O37" t="str">
        <f>IF(total_exp!O37-netint!O37=0,"",total_exp!O37-netint!O37)</f>
        <v/>
      </c>
      <c r="P37">
        <f>IF(total_exp!P37-netint!P37=0,"",total_exp!P37-netint!P37)</f>
        <v>469.06717152274263</v>
      </c>
      <c r="Q37">
        <f>IF(total_exp!Q37-netint!Q37=0,"",total_exp!Q37-netint!Q37)</f>
        <v>49946.375947823974</v>
      </c>
      <c r="R37">
        <f>IF(total_exp!R37-netint!R37=0,"",total_exp!R37-netint!R37)</f>
        <v>27849.034698700991</v>
      </c>
      <c r="S37">
        <f>IF(total_exp!S37-netint!S37=0,"",total_exp!S37-netint!S37)</f>
        <v>14892.652982202897</v>
      </c>
      <c r="T37">
        <f>IF(total_exp!T37-netint!T37=0,"",total_exp!T37-netint!T37)</f>
        <v>2608.7676928357591</v>
      </c>
      <c r="U37">
        <f>IF(total_exp!U37-netint!U37=0,"",total_exp!U37-netint!U37)</f>
        <v>2417.9487242324931</v>
      </c>
      <c r="V37">
        <f>IF(total_exp!V37-netint!V37=0,"",total_exp!V37-netint!V37)</f>
        <v>17247.37256797601</v>
      </c>
    </row>
    <row r="38" spans="1:22" x14ac:dyDescent="0.25">
      <c r="A38" t="s">
        <v>36</v>
      </c>
      <c r="B38" t="str">
        <f>IF(total_exp!B38-netint!B38=0,"",total_exp!B38-netint!B38)</f>
        <v/>
      </c>
      <c r="C38" t="str">
        <f>IF(total_exp!C38-netint!C38=0,"",total_exp!C38-netint!C38)</f>
        <v/>
      </c>
      <c r="D38">
        <f>IF(total_exp!D38-netint!D38=0,"",total_exp!D38-netint!D38)</f>
        <v>29245.420537262453</v>
      </c>
      <c r="E38" t="str">
        <f>IF(total_exp!E38-netint!E38=0,"",total_exp!E38-netint!E38)</f>
        <v/>
      </c>
      <c r="F38" t="str">
        <f>IF(total_exp!F38-netint!F38=0,"",total_exp!F38-netint!F38)</f>
        <v/>
      </c>
      <c r="G38" t="str">
        <f>IF(total_exp!G38-netint!G38=0,"",total_exp!G38-netint!G38)</f>
        <v/>
      </c>
      <c r="H38">
        <f>IF(total_exp!H38-netint!H38=0,"",total_exp!H38-netint!H38)</f>
        <v>16119.7892520879</v>
      </c>
      <c r="I38">
        <f>IF(total_exp!I38-netint!I38=0,"",total_exp!I38-netint!I38)</f>
        <v>64999.211666785719</v>
      </c>
      <c r="J38">
        <f>IF(total_exp!J38-netint!J38=0,"",total_exp!J38-netint!J38)</f>
        <v>192864.52611948689</v>
      </c>
      <c r="K38">
        <f>IF(total_exp!K38-netint!K38=0,"",total_exp!K38-netint!K38)</f>
        <v>140343.2578733275</v>
      </c>
      <c r="L38">
        <f>IF(total_exp!L38-netint!L38=0,"",total_exp!L38-netint!L38)</f>
        <v>978.43856207127715</v>
      </c>
      <c r="M38">
        <f>IF(total_exp!M38-netint!M38=0,"",total_exp!M38-netint!M38)</f>
        <v>810.44853729448937</v>
      </c>
      <c r="N38">
        <f>IF(total_exp!N38-netint!N38=0,"",total_exp!N38-netint!N38)</f>
        <v>1258.27588107271</v>
      </c>
      <c r="O38" t="str">
        <f>IF(total_exp!O38-netint!O38=0,"",total_exp!O38-netint!O38)</f>
        <v/>
      </c>
      <c r="P38">
        <f>IF(total_exp!P38-netint!P38=0,"",total_exp!P38-netint!P38)</f>
        <v>463.37780073683069</v>
      </c>
      <c r="Q38">
        <f>IF(total_exp!Q38-netint!Q38=0,"",total_exp!Q38-netint!Q38)</f>
        <v>50158.755098984962</v>
      </c>
      <c r="R38">
        <f>IF(total_exp!R38-netint!R38=0,"",total_exp!R38-netint!R38)</f>
        <v>27718.79318749953</v>
      </c>
      <c r="S38">
        <f>IF(total_exp!S38-netint!S38=0,"",total_exp!S38-netint!S38)</f>
        <v>14809.737924790497</v>
      </c>
      <c r="T38">
        <f>IF(total_exp!T38-netint!T38=0,"",total_exp!T38-netint!T38)</f>
        <v>2636.4691548105757</v>
      </c>
      <c r="U38">
        <f>IF(total_exp!U38-netint!U38=0,"",total_exp!U38-netint!U38)</f>
        <v>2472.8495155998662</v>
      </c>
      <c r="V38">
        <f>IF(total_exp!V38-netint!V38=0,"",total_exp!V38-netint!V38)</f>
        <v>17403.937656705275</v>
      </c>
    </row>
    <row r="39" spans="1:22" x14ac:dyDescent="0.25">
      <c r="A39" t="s">
        <v>37</v>
      </c>
      <c r="B39" t="str">
        <f>IF(total_exp!B39-netint!B39=0,"",total_exp!B39-netint!B39)</f>
        <v/>
      </c>
      <c r="C39" t="str">
        <f>IF(total_exp!C39-netint!C39=0,"",total_exp!C39-netint!C39)</f>
        <v/>
      </c>
      <c r="D39">
        <f>IF(total_exp!D39-netint!D39=0,"",total_exp!D39-netint!D39)</f>
        <v>29396.047494684419</v>
      </c>
      <c r="E39" t="str">
        <f>IF(total_exp!E39-netint!E39=0,"",total_exp!E39-netint!E39)</f>
        <v/>
      </c>
      <c r="F39" t="str">
        <f>IF(total_exp!F39-netint!F39=0,"",total_exp!F39-netint!F39)</f>
        <v/>
      </c>
      <c r="G39" t="str">
        <f>IF(total_exp!G39-netint!G39=0,"",total_exp!G39-netint!G39)</f>
        <v/>
      </c>
      <c r="H39">
        <f>IF(total_exp!H39-netint!H39=0,"",total_exp!H39-netint!H39)</f>
        <v>16037.336625909698</v>
      </c>
      <c r="I39">
        <f>IF(total_exp!I39-netint!I39=0,"",total_exp!I39-netint!I39)</f>
        <v>65088.121322405183</v>
      </c>
      <c r="J39">
        <f>IF(total_exp!J39-netint!J39=0,"",total_exp!J39-netint!J39)</f>
        <v>192441.6450109627</v>
      </c>
      <c r="K39">
        <f>IF(total_exp!K39-netint!K39=0,"",total_exp!K39-netint!K39)</f>
        <v>139523.689325157</v>
      </c>
      <c r="L39">
        <f>IF(total_exp!L39-netint!L39=0,"",total_exp!L39-netint!L39)</f>
        <v>983.50538518250391</v>
      </c>
      <c r="M39">
        <f>IF(total_exp!M39-netint!M39=0,"",total_exp!M39-netint!M39)</f>
        <v>858.85659359855515</v>
      </c>
      <c r="N39">
        <f>IF(total_exp!N39-netint!N39=0,"",total_exp!N39-netint!N39)</f>
        <v>1293.72011781319</v>
      </c>
      <c r="O39" t="str">
        <f>IF(total_exp!O39-netint!O39=0,"",total_exp!O39-netint!O39)</f>
        <v/>
      </c>
      <c r="P39">
        <f>IF(total_exp!P39-netint!P39=0,"",total_exp!P39-netint!P39)</f>
        <v>457.6884299509187</v>
      </c>
      <c r="Q39">
        <f>IF(total_exp!Q39-netint!Q39=0,"",total_exp!Q39-netint!Q39)</f>
        <v>50371.134250146053</v>
      </c>
      <c r="R39">
        <f>IF(total_exp!R39-netint!R39=0,"",total_exp!R39-netint!R39)</f>
        <v>27588.551676298172</v>
      </c>
      <c r="S39">
        <f>IF(total_exp!S39-netint!S39=0,"",total_exp!S39-netint!S39)</f>
        <v>14726.822867378198</v>
      </c>
      <c r="T39">
        <f>IF(total_exp!T39-netint!T39=0,"",total_exp!T39-netint!T39)</f>
        <v>2664.1706167854022</v>
      </c>
      <c r="U39">
        <f>IF(total_exp!U39-netint!U39=0,"",total_exp!U39-netint!U39)</f>
        <v>2527.750306967248</v>
      </c>
      <c r="V39">
        <f>IF(total_exp!V39-netint!V39=0,"",total_exp!V39-netint!V39)</f>
        <v>17560.50274543454</v>
      </c>
    </row>
    <row r="40" spans="1:22" x14ac:dyDescent="0.25">
      <c r="A40" t="s">
        <v>38</v>
      </c>
      <c r="B40">
        <f>IF(total_exp!B40-netint!B40=0,"",total_exp!B40-netint!B40)</f>
        <v>873295.34602015303</v>
      </c>
      <c r="C40">
        <f>IF(total_exp!C40-netint!C40=0,"",total_exp!C40-netint!C40)</f>
        <v>790128.99143830768</v>
      </c>
      <c r="D40">
        <f>IF(total_exp!D40-netint!D40=0,"",total_exp!D40-netint!D40)</f>
        <v>29546.674452106392</v>
      </c>
      <c r="E40">
        <f>IF(total_exp!E40-netint!E40=0,"",total_exp!E40-netint!E40)</f>
        <v>241401.6583987273</v>
      </c>
      <c r="F40">
        <f>IF(total_exp!F40-netint!F40=0,"",total_exp!F40-netint!F40)</f>
        <v>675.49184075679568</v>
      </c>
      <c r="G40">
        <f>IF(total_exp!G40-netint!G40=0,"",total_exp!G40-netint!G40)</f>
        <v>10599.945155832867</v>
      </c>
      <c r="H40">
        <f>IF(total_exp!H40-netint!H40=0,"",total_exp!H40-netint!H40)</f>
        <v>15954.883999731501</v>
      </c>
      <c r="I40">
        <f>IF(total_exp!I40-netint!I40=0,"",total_exp!I40-netint!I40)</f>
        <v>65177.030978024653</v>
      </c>
      <c r="J40">
        <f>IF(total_exp!J40-netint!J40=0,"",total_exp!J40-netint!J40)</f>
        <v>192018.7639024395</v>
      </c>
      <c r="K40">
        <f>IF(total_exp!K40-netint!K40=0,"",total_exp!K40-netint!K40)</f>
        <v>138704.1207769865</v>
      </c>
      <c r="L40">
        <f>IF(total_exp!L40-netint!L40=0,"",total_exp!L40-netint!L40)</f>
        <v>988.57220829373057</v>
      </c>
      <c r="M40">
        <f>IF(total_exp!M40-netint!M40=0,"",total_exp!M40-netint!M40)</f>
        <v>907.26464990262082</v>
      </c>
      <c r="N40">
        <f>IF(total_exp!N40-netint!N40=0,"",total_exp!N40-netint!N40)</f>
        <v>1329.1643545536799</v>
      </c>
      <c r="O40">
        <f>IF(total_exp!O40-netint!O40=0,"",total_exp!O40-netint!O40)</f>
        <v>2434.2744904418241</v>
      </c>
      <c r="P40">
        <f>IF(total_exp!P40-netint!P40=0,"",total_exp!P40-netint!P40)</f>
        <v>451.99905916500768</v>
      </c>
      <c r="Q40">
        <f>IF(total_exp!Q40-netint!Q40=0,"",total_exp!Q40-netint!Q40)</f>
        <v>50583.513401307129</v>
      </c>
      <c r="R40">
        <f>IF(total_exp!R40-netint!R40=0,"",total_exp!R40-netint!R40)</f>
        <v>27458.310165096809</v>
      </c>
      <c r="S40">
        <f>IF(total_exp!S40-netint!S40=0,"",total_exp!S40-netint!S40)</f>
        <v>14643.907809965898</v>
      </c>
      <c r="T40">
        <f>IF(total_exp!T40-netint!T40=0,"",total_exp!T40-netint!T40)</f>
        <v>2691.8720787602283</v>
      </c>
      <c r="U40">
        <f>IF(total_exp!U40-netint!U40=0,"",total_exp!U40-netint!U40)</f>
        <v>2582.6510983346302</v>
      </c>
      <c r="V40">
        <f>IF(total_exp!V40-netint!V40=0,"",total_exp!V40-netint!V40)</f>
        <v>17717.067834163805</v>
      </c>
    </row>
    <row r="41" spans="1:22" x14ac:dyDescent="0.25">
      <c r="A41" t="s">
        <v>39</v>
      </c>
      <c r="B41">
        <f>IF(total_exp!B41-netint!B41=0,"",total_exp!B41-netint!B41)</f>
        <v>878103.46898403706</v>
      </c>
      <c r="C41">
        <f>IF(total_exp!C41-netint!C41=0,"",total_exp!C41-netint!C41)</f>
        <v>795001.70149174694</v>
      </c>
      <c r="D41">
        <f>IF(total_exp!D41-netint!D41=0,"",total_exp!D41-netint!D41)</f>
        <v>29833.22504079184</v>
      </c>
      <c r="E41">
        <f>IF(total_exp!E41-netint!E41=0,"",total_exp!E41-netint!E41)</f>
        <v>242639.25281966559</v>
      </c>
      <c r="F41">
        <f>IF(total_exp!F41-netint!F41=0,"",total_exp!F41-netint!F41)</f>
        <v>682.08305254889092</v>
      </c>
      <c r="G41">
        <f>IF(total_exp!G41-netint!G41=0,"",total_exp!G41-netint!G41)</f>
        <v>10668.329636049866</v>
      </c>
      <c r="H41">
        <f>IF(total_exp!H41-netint!H41=0,"",total_exp!H41-netint!H41)</f>
        <v>16396.028589078251</v>
      </c>
      <c r="I41">
        <f>IF(total_exp!I41-netint!I41=0,"",total_exp!I41-netint!I41)</f>
        <v>65934.565522365796</v>
      </c>
      <c r="J41">
        <f>IF(total_exp!J41-netint!J41=0,"",total_exp!J41-netint!J41)</f>
        <v>193970.58650640972</v>
      </c>
      <c r="K41">
        <f>IF(total_exp!K41-netint!K41=0,"",total_exp!K41-netint!K41)</f>
        <v>139061.967909867</v>
      </c>
      <c r="L41">
        <f>IF(total_exp!L41-netint!L41=0,"",total_exp!L41-netint!L41)</f>
        <v>994.3040279104664</v>
      </c>
      <c r="M41">
        <f>IF(total_exp!M41-netint!M41=0,"",total_exp!M41-netint!M41)</f>
        <v>889.40757761051498</v>
      </c>
      <c r="N41">
        <f>IF(total_exp!N41-netint!N41=0,"",total_exp!N41-netint!N41)</f>
        <v>1319.87616911076</v>
      </c>
      <c r="O41">
        <f>IF(total_exp!O41-netint!O41=0,"",total_exp!O41-netint!O41)</f>
        <v>2496.4032770087838</v>
      </c>
      <c r="P41">
        <f>IF(total_exp!P41-netint!P41=0,"",total_exp!P41-netint!P41)</f>
        <v>458.36162306558788</v>
      </c>
      <c r="Q41">
        <f>IF(total_exp!Q41-netint!Q41=0,"",total_exp!Q41-netint!Q41)</f>
        <v>51017.56438444541</v>
      </c>
      <c r="R41">
        <f>IF(total_exp!R41-netint!R41=0,"",total_exp!R41-netint!R41)</f>
        <v>27135.333827387967</v>
      </c>
      <c r="S41">
        <f>IF(total_exp!S41-netint!S41=0,"",total_exp!S41-netint!S41)</f>
        <v>14672.493102900067</v>
      </c>
      <c r="T41">
        <f>IF(total_exp!T41-netint!T41=0,"",total_exp!T41-netint!T41)</f>
        <v>2710.1829345442529</v>
      </c>
      <c r="U41">
        <f>IF(total_exp!U41-netint!U41=0,"",total_exp!U41-netint!U41)</f>
        <v>2591.5013671220781</v>
      </c>
      <c r="V41">
        <f>IF(total_exp!V41-netint!V41=0,"",total_exp!V41-netint!V41)</f>
        <v>17740.052940354137</v>
      </c>
    </row>
    <row r="42" spans="1:22" x14ac:dyDescent="0.25">
      <c r="A42" t="s">
        <v>40</v>
      </c>
      <c r="B42">
        <f>IF(total_exp!B42-netint!B42=0,"",total_exp!B42-netint!B42)</f>
        <v>882911.59194792097</v>
      </c>
      <c r="C42">
        <f>IF(total_exp!C42-netint!C42=0,"",total_exp!C42-netint!C42)</f>
        <v>799874.41154518619</v>
      </c>
      <c r="D42">
        <f>IF(total_exp!D42-netint!D42=0,"",total_exp!D42-netint!D42)</f>
        <v>30119.775629477379</v>
      </c>
      <c r="E42">
        <f>IF(total_exp!E42-netint!E42=0,"",total_exp!E42-netint!E42)</f>
        <v>243876.84724060379</v>
      </c>
      <c r="F42">
        <f>IF(total_exp!F42-netint!F42=0,"",total_exp!F42-netint!F42)</f>
        <v>688.67426434098707</v>
      </c>
      <c r="G42">
        <f>IF(total_exp!G42-netint!G42=0,"",total_exp!G42-netint!G42)</f>
        <v>10736.714116266963</v>
      </c>
      <c r="H42">
        <f>IF(total_exp!H42-netint!H42=0,"",total_exp!H42-netint!H42)</f>
        <v>16837.173178425099</v>
      </c>
      <c r="I42">
        <f>IF(total_exp!I42-netint!I42=0,"",total_exp!I42-netint!I42)</f>
        <v>66692.100066706917</v>
      </c>
      <c r="J42">
        <f>IF(total_exp!J42-netint!J42=0,"",total_exp!J42-netint!J42)</f>
        <v>195922.4091103799</v>
      </c>
      <c r="K42">
        <f>IF(total_exp!K42-netint!K42=0,"",total_exp!K42-netint!K42)</f>
        <v>139419.81504274742</v>
      </c>
      <c r="L42">
        <f>IF(total_exp!L42-netint!L42=0,"",total_exp!L42-netint!L42)</f>
        <v>1000.0358475272025</v>
      </c>
      <c r="M42">
        <f>IF(total_exp!M42-netint!M42=0,"",total_exp!M42-netint!M42)</f>
        <v>871.55050531840914</v>
      </c>
      <c r="N42">
        <f>IF(total_exp!N42-netint!N42=0,"",total_exp!N42-netint!N42)</f>
        <v>1310.58798366784</v>
      </c>
      <c r="O42">
        <f>IF(total_exp!O42-netint!O42=0,"",total_exp!O42-netint!O42)</f>
        <v>2558.532063575753</v>
      </c>
      <c r="P42">
        <f>IF(total_exp!P42-netint!P42=0,"",total_exp!P42-netint!P42)</f>
        <v>464.72418696616899</v>
      </c>
      <c r="Q42">
        <f>IF(total_exp!Q42-netint!Q42=0,"",total_exp!Q42-netint!Q42)</f>
        <v>51451.615367583785</v>
      </c>
      <c r="R42">
        <f>IF(total_exp!R42-netint!R42=0,"",total_exp!R42-netint!R42)</f>
        <v>26812.357489679121</v>
      </c>
      <c r="S42">
        <f>IF(total_exp!S42-netint!S42=0,"",total_exp!S42-netint!S42)</f>
        <v>14701.078395834238</v>
      </c>
      <c r="T42">
        <f>IF(total_exp!T42-netint!T42=0,"",total_exp!T42-netint!T42)</f>
        <v>2728.4937903282771</v>
      </c>
      <c r="U42">
        <f>IF(total_exp!U42-netint!U42=0,"",total_exp!U42-netint!U42)</f>
        <v>2600.3516359095261</v>
      </c>
      <c r="V42">
        <f>IF(total_exp!V42-netint!V42=0,"",total_exp!V42-netint!V42)</f>
        <v>17763.038046544469</v>
      </c>
    </row>
    <row r="43" spans="1:22" x14ac:dyDescent="0.25">
      <c r="A43" t="s">
        <v>41</v>
      </c>
      <c r="B43">
        <f>IF(total_exp!B43-netint!B43=0,"",total_exp!B43-netint!B43)</f>
        <v>887719.714911805</v>
      </c>
      <c r="C43">
        <f>IF(total_exp!C43-netint!C43=0,"",total_exp!C43-netint!C43)</f>
        <v>804747.12159862637</v>
      </c>
      <c r="D43">
        <f>IF(total_exp!D43-netint!D43=0,"",total_exp!D43-netint!D43)</f>
        <v>30406.326218162922</v>
      </c>
      <c r="E43">
        <f>IF(total_exp!E43-netint!E43=0,"",total_exp!E43-netint!E43)</f>
        <v>245114.44166154298</v>
      </c>
      <c r="F43">
        <f>IF(total_exp!F43-netint!F43=0,"",total_exp!F43-netint!F43)</f>
        <v>695.26547613308321</v>
      </c>
      <c r="G43">
        <f>IF(total_exp!G43-netint!G43=0,"",total_exp!G43-netint!G43)</f>
        <v>10805.098596484062</v>
      </c>
      <c r="H43">
        <f>IF(total_exp!H43-netint!H43=0,"",total_exp!H43-netint!H43)</f>
        <v>17278.31776777195</v>
      </c>
      <c r="I43">
        <f>IF(total_exp!I43-netint!I43=0,"",total_exp!I43-netint!I43)</f>
        <v>67449.634611048168</v>
      </c>
      <c r="J43">
        <f>IF(total_exp!J43-netint!J43=0,"",total_exp!J43-netint!J43)</f>
        <v>197874.23171435099</v>
      </c>
      <c r="K43">
        <f>IF(total_exp!K43-netint!K43=0,"",total_exp!K43-netint!K43)</f>
        <v>139777.66217562879</v>
      </c>
      <c r="L43">
        <f>IF(total_exp!L43-netint!L43=0,"",total_exp!L43-netint!L43)</f>
        <v>1005.7676671439383</v>
      </c>
      <c r="M43">
        <f>IF(total_exp!M43-netint!M43=0,"",total_exp!M43-netint!M43)</f>
        <v>853.69343302630421</v>
      </c>
      <c r="N43">
        <f>IF(total_exp!N43-netint!N43=0,"",total_exp!N43-netint!N43)</f>
        <v>1301.2997982249301</v>
      </c>
      <c r="O43">
        <f>IF(total_exp!O43-netint!O43=0,"",total_exp!O43-netint!O43)</f>
        <v>2620.6608501427231</v>
      </c>
      <c r="P43">
        <f>IF(total_exp!P43-netint!P43=0,"",total_exp!P43-netint!P43)</f>
        <v>471.08675086675009</v>
      </c>
      <c r="Q43">
        <f>IF(total_exp!Q43-netint!Q43=0,"",total_exp!Q43-netint!Q43)</f>
        <v>51885.666350722167</v>
      </c>
      <c r="R43">
        <f>IF(total_exp!R43-netint!R43=0,"",total_exp!R43-netint!R43)</f>
        <v>26489.381151970272</v>
      </c>
      <c r="S43">
        <f>IF(total_exp!S43-netint!S43=0,"",total_exp!S43-netint!S43)</f>
        <v>14729.663688768507</v>
      </c>
      <c r="T43">
        <f>IF(total_exp!T43-netint!T43=0,"",total_exp!T43-netint!T43)</f>
        <v>2746.8046461123108</v>
      </c>
      <c r="U43">
        <f>IF(total_exp!U43-netint!U43=0,"",total_exp!U43-netint!U43)</f>
        <v>2609.2019046969731</v>
      </c>
      <c r="V43">
        <f>IF(total_exp!V43-netint!V43=0,"",total_exp!V43-netint!V43)</f>
        <v>17786.023152734902</v>
      </c>
    </row>
    <row r="44" spans="1:22" x14ac:dyDescent="0.25">
      <c r="A44" t="s">
        <v>42</v>
      </c>
      <c r="B44">
        <f>IF(total_exp!B44-netint!B44=0,"",total_exp!B44-netint!B44)</f>
        <v>893346.31929613405</v>
      </c>
      <c r="C44">
        <f>IF(total_exp!C44-netint!C44=0,"",total_exp!C44-netint!C44)</f>
        <v>809444.17814570689</v>
      </c>
      <c r="D44">
        <f>IF(total_exp!D44-netint!D44=0,"",total_exp!D44-netint!D44)</f>
        <v>30583.595562989511</v>
      </c>
      <c r="E44">
        <f>IF(total_exp!E44-netint!E44=0,"",total_exp!E44-netint!E44)</f>
        <v>245633.73510170638</v>
      </c>
      <c r="F44">
        <f>IF(total_exp!F44-netint!F44=0,"",total_exp!F44-netint!F44)</f>
        <v>710.76334404561771</v>
      </c>
      <c r="G44">
        <f>IF(total_exp!G44-netint!G44=0,"",total_exp!G44-netint!G44)</f>
        <v>10831.256543657728</v>
      </c>
      <c r="H44">
        <f>IF(total_exp!H44-netint!H44=0,"",total_exp!H44-netint!H44)</f>
        <v>17119.22258155949</v>
      </c>
      <c r="I44">
        <f>IF(total_exp!I44-netint!I44=0,"",total_exp!I44-netint!I44)</f>
        <v>68307.018299045711</v>
      </c>
      <c r="J44">
        <f>IF(total_exp!J44-netint!J44=0,"",total_exp!J44-netint!J44)</f>
        <v>198562.52662176301</v>
      </c>
      <c r="K44">
        <f>IF(total_exp!K44-netint!K44=0,"",total_exp!K44-netint!K44)</f>
        <v>140866.99502569239</v>
      </c>
      <c r="L44">
        <f>IF(total_exp!L44-netint!L44=0,"",total_exp!L44-netint!L44)</f>
        <v>1026.8968696204438</v>
      </c>
      <c r="M44">
        <f>IF(total_exp!M44-netint!M44=0,"",total_exp!M44-netint!M44)</f>
        <v>859.92035747864941</v>
      </c>
      <c r="N44">
        <f>IF(total_exp!N44-netint!N44=0,"",total_exp!N44-netint!N44)</f>
        <v>1314.3736966532899</v>
      </c>
      <c r="O44">
        <f>IF(total_exp!O44-netint!O44=0,"",total_exp!O44-netint!O44)</f>
        <v>2657.2160437660241</v>
      </c>
      <c r="P44">
        <f>IF(total_exp!P44-netint!P44=0,"",total_exp!P44-netint!P44)</f>
        <v>463.92782603722827</v>
      </c>
      <c r="Q44">
        <f>IF(total_exp!Q44-netint!Q44=0,"",total_exp!Q44-netint!Q44)</f>
        <v>51945.41770192534</v>
      </c>
      <c r="R44">
        <f>IF(total_exp!R44-netint!R44=0,"",total_exp!R44-netint!R44)</f>
        <v>26786.15981802169</v>
      </c>
      <c r="S44">
        <f>IF(total_exp!S44-netint!S44=0,"",total_exp!S44-netint!S44)</f>
        <v>15210.253064667186</v>
      </c>
      <c r="T44">
        <f>IF(total_exp!T44-netint!T44=0,"",total_exp!T44-netint!T44)</f>
        <v>2748.755664845894</v>
      </c>
      <c r="U44">
        <f>IF(total_exp!U44-netint!U44=0,"",total_exp!U44-netint!U44)</f>
        <v>2638.61533076453</v>
      </c>
      <c r="V44">
        <f>IF(total_exp!V44-netint!V44=0,"",total_exp!V44-netint!V44)</f>
        <v>17841.621587184807</v>
      </c>
    </row>
    <row r="45" spans="1:22" x14ac:dyDescent="0.25">
      <c r="A45" t="s">
        <v>43</v>
      </c>
      <c r="B45">
        <f>IF(total_exp!B45-netint!B45=0,"",total_exp!B45-netint!B45)</f>
        <v>898972.92368046299</v>
      </c>
      <c r="C45">
        <f>IF(total_exp!C45-netint!C45=0,"",total_exp!C45-netint!C45)</f>
        <v>814141.23469278717</v>
      </c>
      <c r="D45">
        <f>IF(total_exp!D45-netint!D45=0,"",total_exp!D45-netint!D45)</f>
        <v>30760.864907816103</v>
      </c>
      <c r="E45">
        <f>IF(total_exp!E45-netint!E45=0,"",total_exp!E45-netint!E45)</f>
        <v>246153.02854186977</v>
      </c>
      <c r="F45">
        <f>IF(total_exp!F45-netint!F45=0,"",total_exp!F45-netint!F45)</f>
        <v>726.26121195815324</v>
      </c>
      <c r="G45">
        <f>IF(total_exp!G45-netint!G45=0,"",total_exp!G45-netint!G45)</f>
        <v>10857.414490831496</v>
      </c>
      <c r="H45">
        <f>IF(total_exp!H45-netint!H45=0,"",total_exp!H45-netint!H45)</f>
        <v>16960.12739534703</v>
      </c>
      <c r="I45">
        <f>IF(total_exp!I45-netint!I45=0,"",total_exp!I45-netint!I45)</f>
        <v>69164.40198704334</v>
      </c>
      <c r="J45">
        <f>IF(total_exp!J45-netint!J45=0,"",total_exp!J45-netint!J45)</f>
        <v>199250.82152917501</v>
      </c>
      <c r="K45">
        <f>IF(total_exp!K45-netint!K45=0,"",total_exp!K45-netint!K45)</f>
        <v>141956.32787575602</v>
      </c>
      <c r="L45">
        <f>IF(total_exp!L45-netint!L45=0,"",total_exp!L45-netint!L45)</f>
        <v>1048.0260720969491</v>
      </c>
      <c r="M45">
        <f>IF(total_exp!M45-netint!M45=0,"",total_exp!M45-netint!M45)</f>
        <v>866.14728193099552</v>
      </c>
      <c r="N45">
        <f>IF(total_exp!N45-netint!N45=0,"",total_exp!N45-netint!N45)</f>
        <v>1327.44759508165</v>
      </c>
      <c r="O45">
        <f>IF(total_exp!O45-netint!O45=0,"",total_exp!O45-netint!O45)</f>
        <v>2693.7712373893246</v>
      </c>
      <c r="P45">
        <f>IF(total_exp!P45-netint!P45=0,"",total_exp!P45-netint!P45)</f>
        <v>456.76890120770639</v>
      </c>
      <c r="Q45">
        <f>IF(total_exp!Q45-netint!Q45=0,"",total_exp!Q45-netint!Q45)</f>
        <v>52005.169053128506</v>
      </c>
      <c r="R45">
        <f>IF(total_exp!R45-netint!R45=0,"",total_exp!R45-netint!R45)</f>
        <v>27082.9384840731</v>
      </c>
      <c r="S45">
        <f>IF(total_exp!S45-netint!S45=0,"",total_exp!S45-netint!S45)</f>
        <v>15690.842440565959</v>
      </c>
      <c r="T45">
        <f>IF(total_exp!T45-netint!T45=0,"",total_exp!T45-netint!T45)</f>
        <v>2750.7066835794772</v>
      </c>
      <c r="U45">
        <f>IF(total_exp!U45-netint!U45=0,"",total_exp!U45-netint!U45)</f>
        <v>2668.028756832096</v>
      </c>
      <c r="V45">
        <f>IF(total_exp!V45-netint!V45=0,"",total_exp!V45-netint!V45)</f>
        <v>17897.220021634716</v>
      </c>
    </row>
    <row r="46" spans="1:22" x14ac:dyDescent="0.25">
      <c r="A46" t="s">
        <v>44</v>
      </c>
      <c r="B46">
        <f>IF(total_exp!B46-netint!B46=0,"",total_exp!B46-netint!B46)</f>
        <v>904599.52806479298</v>
      </c>
      <c r="C46">
        <f>IF(total_exp!C46-netint!C46=0,"",total_exp!C46-netint!C46)</f>
        <v>818838.29123986757</v>
      </c>
      <c r="D46">
        <f>IF(total_exp!D46-netint!D46=0,"",total_exp!D46-netint!D46)</f>
        <v>30938.134252642682</v>
      </c>
      <c r="E46">
        <f>IF(total_exp!E46-netint!E46=0,"",total_exp!E46-netint!E46)</f>
        <v>246672.3219820341</v>
      </c>
      <c r="F46">
        <f>IF(total_exp!F46-netint!F46=0,"",total_exp!F46-netint!F46)</f>
        <v>741.75907987068877</v>
      </c>
      <c r="G46">
        <f>IF(total_exp!G46-netint!G46=0,"",total_exp!G46-netint!G46)</f>
        <v>10883.572438005263</v>
      </c>
      <c r="H46">
        <f>IF(total_exp!H46-netint!H46=0,"",total_exp!H46-netint!H46)</f>
        <v>16801.032209134661</v>
      </c>
      <c r="I46">
        <f>IF(total_exp!I46-netint!I46=0,"",total_exp!I46-netint!I46)</f>
        <v>70021.785675040999</v>
      </c>
      <c r="J46">
        <f>IF(total_exp!J46-netint!J46=0,"",total_exp!J46-netint!J46)</f>
        <v>199939.11643658689</v>
      </c>
      <c r="K46">
        <f>IF(total_exp!K46-netint!K46=0,"",total_exp!K46-netint!K46)</f>
        <v>143045.66072582061</v>
      </c>
      <c r="L46">
        <f>IF(total_exp!L46-netint!L46=0,"",total_exp!L46-netint!L46)</f>
        <v>1069.1552745734648</v>
      </c>
      <c r="M46">
        <f>IF(total_exp!M46-netint!M46=0,"",total_exp!M46-netint!M46)</f>
        <v>872.37420638334163</v>
      </c>
      <c r="N46">
        <f>IF(total_exp!N46-netint!N46=0,"",total_exp!N46-netint!N46)</f>
        <v>1340.52149351001</v>
      </c>
      <c r="O46">
        <f>IF(total_exp!O46-netint!O46=0,"",total_exp!O46-netint!O46)</f>
        <v>2730.3264310126256</v>
      </c>
      <c r="P46">
        <f>IF(total_exp!P46-netint!P46=0,"",total_exp!P46-netint!P46)</f>
        <v>449.60997637818446</v>
      </c>
      <c r="Q46">
        <f>IF(total_exp!Q46-netint!Q46=0,"",total_exp!Q46-netint!Q46)</f>
        <v>52064.920404331671</v>
      </c>
      <c r="R46">
        <f>IF(total_exp!R46-netint!R46=0,"",total_exp!R46-netint!R46)</f>
        <v>27379.717150124608</v>
      </c>
      <c r="S46">
        <f>IF(total_exp!S46-netint!S46=0,"",total_exp!S46-netint!S46)</f>
        <v>16171.431816464736</v>
      </c>
      <c r="T46">
        <f>IF(total_exp!T46-netint!T46=0,"",total_exp!T46-netint!T46)</f>
        <v>2752.657702313059</v>
      </c>
      <c r="U46">
        <f>IF(total_exp!U46-netint!U46=0,"",total_exp!U46-netint!U46)</f>
        <v>2697.4421828996619</v>
      </c>
      <c r="V46">
        <f>IF(total_exp!V46-netint!V46=0,"",total_exp!V46-netint!V46)</f>
        <v>17952.81845608462</v>
      </c>
    </row>
    <row r="47" spans="1:22" x14ac:dyDescent="0.25">
      <c r="A47" t="s">
        <v>45</v>
      </c>
      <c r="B47">
        <f>IF(total_exp!B47-netint!B47=0,"",total_exp!B47-netint!B47)</f>
        <v>904857.83194797498</v>
      </c>
      <c r="C47">
        <f>IF(total_exp!C47-netint!C47=0,"",total_exp!C47-netint!C47)</f>
        <v>819422.02367431193</v>
      </c>
      <c r="D47">
        <f>IF(total_exp!D47-netint!D47=0,"",total_exp!D47-netint!D47)</f>
        <v>30867.018404971433</v>
      </c>
      <c r="E47">
        <f>IF(total_exp!E47-netint!E47=0,"",total_exp!E47-netint!E47)</f>
        <v>249208.18420987923</v>
      </c>
      <c r="F47">
        <f>IF(total_exp!F47-netint!F47=0,"",total_exp!F47-netint!F47)</f>
        <v>726.08465466390817</v>
      </c>
      <c r="G47">
        <f>IF(total_exp!G47-netint!G47=0,"",total_exp!G47-netint!G47)</f>
        <v>10941.514329209131</v>
      </c>
      <c r="H47">
        <f>IF(total_exp!H47-netint!H47=0,"",total_exp!H47-netint!H47)</f>
        <v>16572.896413605951</v>
      </c>
      <c r="I47">
        <f>IF(total_exp!I47-netint!I47=0,"",total_exp!I47-netint!I47)</f>
        <v>69760.9450142305</v>
      </c>
      <c r="J47">
        <f>IF(total_exp!J47-netint!J47=0,"",total_exp!J47-netint!J47)</f>
        <v>200764.1347629783</v>
      </c>
      <c r="K47">
        <f>IF(total_exp!K47-netint!K47=0,"",total_exp!K47-netint!K47)</f>
        <v>141401.27903664298</v>
      </c>
      <c r="L47">
        <f>IF(total_exp!L47-netint!L47=0,"",total_exp!L47-netint!L47)</f>
        <v>1079.6687650671549</v>
      </c>
      <c r="M47">
        <f>IF(total_exp!M47-netint!M47=0,"",total_exp!M47-netint!M47)</f>
        <v>871.26681451541594</v>
      </c>
      <c r="N47">
        <f>IF(total_exp!N47-netint!N47=0,"",total_exp!N47-netint!N47)</f>
        <v>1343.76144129616</v>
      </c>
      <c r="O47">
        <f>IF(total_exp!O47-netint!O47=0,"",total_exp!O47-netint!O47)</f>
        <v>2767.3706217903518</v>
      </c>
      <c r="P47">
        <f>IF(total_exp!P47-netint!P47=0,"",total_exp!P47-netint!P47)</f>
        <v>440.66374254193778</v>
      </c>
      <c r="Q47">
        <f>IF(total_exp!Q47-netint!Q47=0,"",total_exp!Q47-netint!Q47)</f>
        <v>52274.516720748448</v>
      </c>
      <c r="R47">
        <f>IF(total_exp!R47-netint!R47=0,"",total_exp!R47-netint!R47)</f>
        <v>27753.5414768355</v>
      </c>
      <c r="S47">
        <f>IF(total_exp!S47-netint!S47=0,"",total_exp!S47-netint!S47)</f>
        <v>15303.065184781544</v>
      </c>
      <c r="T47">
        <f>IF(total_exp!T47-netint!T47=0,"",total_exp!T47-netint!T47)</f>
        <v>2783.0558306390631</v>
      </c>
      <c r="U47">
        <f>IF(total_exp!U47-netint!U47=0,"",total_exp!U47-netint!U47)</f>
        <v>2856.3209345796604</v>
      </c>
      <c r="V47">
        <f>IF(total_exp!V47-netint!V47=0,"",total_exp!V47-netint!V47)</f>
        <v>18103.430212662941</v>
      </c>
    </row>
    <row r="48" spans="1:22" x14ac:dyDescent="0.25">
      <c r="A48" t="s">
        <v>46</v>
      </c>
      <c r="B48">
        <f>IF(total_exp!B48-netint!B48=0,"",total_exp!B48-netint!B48)</f>
        <v>905116.13583115698</v>
      </c>
      <c r="C48">
        <f>IF(total_exp!C48-netint!C48=0,"",total_exp!C48-netint!C48)</f>
        <v>820005.75610875722</v>
      </c>
      <c r="D48">
        <f>IF(total_exp!D48-netint!D48=0,"",total_exp!D48-netint!D48)</f>
        <v>30795.902557300175</v>
      </c>
      <c r="E48">
        <f>IF(total_exp!E48-netint!E48=0,"",total_exp!E48-netint!E48)</f>
        <v>251744.04643772519</v>
      </c>
      <c r="F48">
        <f>IF(total_exp!F48-netint!F48=0,"",total_exp!F48-netint!F48)</f>
        <v>710.41022945712757</v>
      </c>
      <c r="G48">
        <f>IF(total_exp!G48-netint!G48=0,"",total_exp!G48-netint!G48)</f>
        <v>10999.456220412996</v>
      </c>
      <c r="H48">
        <f>IF(total_exp!H48-netint!H48=0,"",total_exp!H48-netint!H48)</f>
        <v>16344.76061807724</v>
      </c>
      <c r="I48">
        <f>IF(total_exp!I48-netint!I48=0,"",total_exp!I48-netint!I48)</f>
        <v>69500.104353419985</v>
      </c>
      <c r="J48">
        <f>IF(total_exp!J48-netint!J48=0,"",total_exp!J48-netint!J48)</f>
        <v>201589.15308937069</v>
      </c>
      <c r="K48">
        <f>IF(total_exp!K48-netint!K48=0,"",total_exp!K48-netint!K48)</f>
        <v>139756.8973474653</v>
      </c>
      <c r="L48">
        <f>IF(total_exp!L48-netint!L48=0,"",total_exp!L48-netint!L48)</f>
        <v>1090.1822555608449</v>
      </c>
      <c r="M48">
        <f>IF(total_exp!M48-netint!M48=0,"",total_exp!M48-netint!M48)</f>
        <v>870.15942264749106</v>
      </c>
      <c r="N48">
        <f>IF(total_exp!N48-netint!N48=0,"",total_exp!N48-netint!N48)</f>
        <v>1347.00138908231</v>
      </c>
      <c r="O48">
        <f>IF(total_exp!O48-netint!O48=0,"",total_exp!O48-netint!O48)</f>
        <v>2804.4148125680877</v>
      </c>
      <c r="P48">
        <f>IF(total_exp!P48-netint!P48=0,"",total_exp!P48-netint!P48)</f>
        <v>431.7175087056911</v>
      </c>
      <c r="Q48">
        <f>IF(total_exp!Q48-netint!Q48=0,"",total_exp!Q48-netint!Q48)</f>
        <v>52484.113037165225</v>
      </c>
      <c r="R48">
        <f>IF(total_exp!R48-netint!R48=0,"",total_exp!R48-netint!R48)</f>
        <v>28127.365803546389</v>
      </c>
      <c r="S48">
        <f>IF(total_exp!S48-netint!S48=0,"",total_exp!S48-netint!S48)</f>
        <v>14434.698553098449</v>
      </c>
      <c r="T48">
        <f>IF(total_exp!T48-netint!T48=0,"",total_exp!T48-netint!T48)</f>
        <v>2813.4539589650667</v>
      </c>
      <c r="U48">
        <f>IF(total_exp!U48-netint!U48=0,"",total_exp!U48-netint!U48)</f>
        <v>3015.1996862596579</v>
      </c>
      <c r="V48">
        <f>IF(total_exp!V48-netint!V48=0,"",total_exp!V48-netint!V48)</f>
        <v>18254.041969241265</v>
      </c>
    </row>
    <row r="49" spans="1:22" x14ac:dyDescent="0.25">
      <c r="A49" t="s">
        <v>47</v>
      </c>
      <c r="B49">
        <f>IF(total_exp!B49-netint!B49=0,"",total_exp!B49-netint!B49)</f>
        <v>905374.43971433898</v>
      </c>
      <c r="C49">
        <f>IF(total_exp!C49-netint!C49=0,"",total_exp!C49-netint!C49)</f>
        <v>820589.4885432024</v>
      </c>
      <c r="D49">
        <f>IF(total_exp!D49-netint!D49=0,"",total_exp!D49-netint!D49)</f>
        <v>30724.786709628912</v>
      </c>
      <c r="E49">
        <f>IF(total_exp!E49-netint!E49=0,"",total_exp!E49-netint!E49)</f>
        <v>254279.90866557122</v>
      </c>
      <c r="F49">
        <f>IF(total_exp!F49-netint!F49=0,"",total_exp!F49-netint!F49)</f>
        <v>694.73580425034788</v>
      </c>
      <c r="G49">
        <f>IF(total_exp!G49-netint!G49=0,"",total_exp!G49-netint!G49)</f>
        <v>11057.398111616863</v>
      </c>
      <c r="H49">
        <f>IF(total_exp!H49-netint!H49=0,"",total_exp!H49-netint!H49)</f>
        <v>16116.624822548622</v>
      </c>
      <c r="I49">
        <f>IF(total_exp!I49-netint!I49=0,"",total_exp!I49-netint!I49)</f>
        <v>69239.263692609558</v>
      </c>
      <c r="J49">
        <f>IF(total_exp!J49-netint!J49=0,"",total_exp!J49-netint!J49)</f>
        <v>202414.171415763</v>
      </c>
      <c r="K49">
        <f>IF(total_exp!K49-netint!K49=0,"",total_exp!K49-netint!K49)</f>
        <v>138112.51565828759</v>
      </c>
      <c r="L49">
        <f>IF(total_exp!L49-netint!L49=0,"",total_exp!L49-netint!L49)</f>
        <v>1100.6957460545452</v>
      </c>
      <c r="M49">
        <f>IF(total_exp!M49-netint!M49=0,"",total_exp!M49-netint!M49)</f>
        <v>869.05203077956628</v>
      </c>
      <c r="N49">
        <f>IF(total_exp!N49-netint!N49=0,"",total_exp!N49-netint!N49)</f>
        <v>1350.2413368684699</v>
      </c>
      <c r="O49">
        <f>IF(total_exp!O49-netint!O49=0,"",total_exp!O49-netint!O49)</f>
        <v>2841.4590033458239</v>
      </c>
      <c r="P49">
        <f>IF(total_exp!P49-netint!P49=0,"",total_exp!P49-netint!P49)</f>
        <v>422.77127486944545</v>
      </c>
      <c r="Q49">
        <f>IF(total_exp!Q49-netint!Q49=0,"",total_exp!Q49-netint!Q49)</f>
        <v>52693.709353582104</v>
      </c>
      <c r="R49">
        <f>IF(total_exp!R49-netint!R49=0,"",total_exp!R49-netint!R49)</f>
        <v>28501.190130257379</v>
      </c>
      <c r="S49">
        <f>IF(total_exp!S49-netint!S49=0,"",total_exp!S49-netint!S49)</f>
        <v>13566.331921415356</v>
      </c>
      <c r="T49">
        <f>IF(total_exp!T49-netint!T49=0,"",total_exp!T49-netint!T49)</f>
        <v>2843.8520872910708</v>
      </c>
      <c r="U49">
        <f>IF(total_exp!U49-netint!U49=0,"",total_exp!U49-netint!U49)</f>
        <v>3174.0784379396659</v>
      </c>
      <c r="V49">
        <f>IF(total_exp!V49-netint!V49=0,"",total_exp!V49-netint!V49)</f>
        <v>18404.653725819586</v>
      </c>
    </row>
    <row r="50" spans="1:22" x14ac:dyDescent="0.25">
      <c r="A50" t="s">
        <v>48</v>
      </c>
      <c r="B50">
        <f>IF(total_exp!B50-netint!B50=0,"",total_exp!B50-netint!B50)</f>
        <v>907456.84107168904</v>
      </c>
      <c r="C50">
        <f>IF(total_exp!C50-netint!C50=0,"",total_exp!C50-netint!C50)</f>
        <v>822528.25498070312</v>
      </c>
      <c r="D50">
        <f>IF(total_exp!D50-netint!D50=0,"",total_exp!D50-netint!D50)</f>
        <v>30875.120010311868</v>
      </c>
      <c r="E50">
        <f>IF(total_exp!E50-netint!E50=0,"",total_exp!E50-netint!E50)</f>
        <v>252076.11550452598</v>
      </c>
      <c r="F50">
        <f>IF(total_exp!F50-netint!F50=0,"",total_exp!F50-netint!F50)</f>
        <v>716.67891969641994</v>
      </c>
      <c r="G50">
        <f>IF(total_exp!G50-netint!G50=0,"",total_exp!G50-netint!G50)</f>
        <v>11223.85298701307</v>
      </c>
      <c r="H50">
        <f>IF(total_exp!H50-netint!H50=0,"",total_exp!H50-netint!H50)</f>
        <v>16776.358054410459</v>
      </c>
      <c r="I50">
        <f>IF(total_exp!I50-netint!I50=0,"",total_exp!I50-netint!I50)</f>
        <v>70044.121198241439</v>
      </c>
      <c r="J50">
        <f>IF(total_exp!J50-netint!J50=0,"",total_exp!J50-netint!J50)</f>
        <v>202723.43274939241</v>
      </c>
      <c r="K50">
        <f>IF(total_exp!K50-netint!K50=0,"",total_exp!K50-netint!K50)</f>
        <v>139836.79023710449</v>
      </c>
      <c r="L50">
        <f>IF(total_exp!L50-netint!L50=0,"",total_exp!L50-netint!L50)</f>
        <v>1127.7860318860112</v>
      </c>
      <c r="M50">
        <f>IF(total_exp!M50-netint!M50=0,"",total_exp!M50-netint!M50)</f>
        <v>857.78487186257587</v>
      </c>
      <c r="N50">
        <f>IF(total_exp!N50-netint!N50=0,"",total_exp!N50-netint!N50)</f>
        <v>1348.8522793811001</v>
      </c>
      <c r="O50">
        <f>IF(total_exp!O50-netint!O50=0,"",total_exp!O50-netint!O50)</f>
        <v>2799.153020110803</v>
      </c>
      <c r="P50">
        <f>IF(total_exp!P50-netint!P50=0,"",total_exp!P50-netint!P50)</f>
        <v>440.73457254762769</v>
      </c>
      <c r="Q50">
        <f>IF(total_exp!Q50-netint!Q50=0,"",total_exp!Q50-netint!Q50)</f>
        <v>52876.976951310397</v>
      </c>
      <c r="R50">
        <f>IF(total_exp!R50-netint!R50=0,"",total_exp!R50-netint!R50)</f>
        <v>28483.823766673588</v>
      </c>
      <c r="S50">
        <f>IF(total_exp!S50-netint!S50=0,"",total_exp!S50-netint!S50)</f>
        <v>14263.004063717057</v>
      </c>
      <c r="T50">
        <f>IF(total_exp!T50-netint!T50=0,"",total_exp!T50-netint!T50)</f>
        <v>2854.1555057060109</v>
      </c>
      <c r="U50">
        <f>IF(total_exp!U50-netint!U50=0,"",total_exp!U50-netint!U50)</f>
        <v>3000.4681196861156</v>
      </c>
      <c r="V50">
        <f>IF(total_exp!V50-netint!V50=0,"",total_exp!V50-netint!V50)</f>
        <v>18390.562576991826</v>
      </c>
    </row>
    <row r="51" spans="1:22" x14ac:dyDescent="0.25">
      <c r="A51" t="s">
        <v>49</v>
      </c>
      <c r="B51">
        <f>IF(total_exp!B51-netint!B51=0,"",total_exp!B51-netint!B51)</f>
        <v>909539.24242904002</v>
      </c>
      <c r="C51">
        <f>IF(total_exp!C51-netint!C51=0,"",total_exp!C51-netint!C51)</f>
        <v>824467.02141820407</v>
      </c>
      <c r="D51">
        <f>IF(total_exp!D51-netint!D51=0,"",total_exp!D51-netint!D51)</f>
        <v>31025.453310994933</v>
      </c>
      <c r="E51">
        <f>IF(total_exp!E51-netint!E51=0,"",total_exp!E51-netint!E51)</f>
        <v>249872.32234348083</v>
      </c>
      <c r="F51">
        <f>IF(total_exp!F51-netint!F51=0,"",total_exp!F51-netint!F51)</f>
        <v>738.6220351424929</v>
      </c>
      <c r="G51">
        <f>IF(total_exp!G51-netint!G51=0,"",total_exp!G51-netint!G51)</f>
        <v>11390.307862409274</v>
      </c>
      <c r="H51">
        <f>IF(total_exp!H51-netint!H51=0,"",total_exp!H51-netint!H51)</f>
        <v>17436.091286272291</v>
      </c>
      <c r="I51">
        <f>IF(total_exp!I51-netint!I51=0,"",total_exp!I51-netint!I51)</f>
        <v>70848.978703873334</v>
      </c>
      <c r="J51">
        <f>IF(total_exp!J51-netint!J51=0,"",total_exp!J51-netint!J51)</f>
        <v>203032.69408302169</v>
      </c>
      <c r="K51">
        <f>IF(total_exp!K51-netint!K51=0,"",total_exp!K51-netint!K51)</f>
        <v>141561.06481592142</v>
      </c>
      <c r="L51">
        <f>IF(total_exp!L51-netint!L51=0,"",total_exp!L51-netint!L51)</f>
        <v>1154.8763177174771</v>
      </c>
      <c r="M51">
        <f>IF(total_exp!M51-netint!M51=0,"",total_exp!M51-netint!M51)</f>
        <v>846.51771294558648</v>
      </c>
      <c r="N51">
        <f>IF(total_exp!N51-netint!N51=0,"",total_exp!N51-netint!N51)</f>
        <v>1347.46322189373</v>
      </c>
      <c r="O51">
        <f>IF(total_exp!O51-netint!O51=0,"",total_exp!O51-netint!O51)</f>
        <v>2756.8470368757826</v>
      </c>
      <c r="P51">
        <f>IF(total_exp!P51-netint!P51=0,"",total_exp!P51-netint!P51)</f>
        <v>458.69787022580999</v>
      </c>
      <c r="Q51">
        <f>IF(total_exp!Q51-netint!Q51=0,"",total_exp!Q51-netint!Q51)</f>
        <v>53060.244549038689</v>
      </c>
      <c r="R51">
        <f>IF(total_exp!R51-netint!R51=0,"",total_exp!R51-netint!R51)</f>
        <v>28466.4574030898</v>
      </c>
      <c r="S51">
        <f>IF(total_exp!S51-netint!S51=0,"",total_exp!S51-netint!S51)</f>
        <v>14959.676206018759</v>
      </c>
      <c r="T51">
        <f>IF(total_exp!T51-netint!T51=0,"",total_exp!T51-netint!T51)</f>
        <v>2864.4589241209496</v>
      </c>
      <c r="U51">
        <f>IF(total_exp!U51-netint!U51=0,"",total_exp!U51-netint!U51)</f>
        <v>2826.8578014325649</v>
      </c>
      <c r="V51">
        <f>IF(total_exp!V51-netint!V51=0,"",total_exp!V51-netint!V51)</f>
        <v>18376.47142816407</v>
      </c>
    </row>
    <row r="52" spans="1:22" x14ac:dyDescent="0.25">
      <c r="A52" t="s">
        <v>50</v>
      </c>
      <c r="B52">
        <f>IF(total_exp!B52-netint!B52=0,"",total_exp!B52-netint!B52)</f>
        <v>853136.38153303938</v>
      </c>
      <c r="C52">
        <f>IF(total_exp!C52-netint!C52=0,"",total_exp!C52-netint!C52)</f>
        <v>826405.78785570571</v>
      </c>
      <c r="D52">
        <f>IF(total_exp!D52-netint!D52=0,"",total_exp!D52-netint!D52)</f>
        <v>31175.786611677988</v>
      </c>
      <c r="E52">
        <f>IF(total_exp!E52-netint!E52=0,"",total_exp!E52-netint!E52)</f>
        <v>247668.5291824356</v>
      </c>
      <c r="F52">
        <f>IF(total_exp!F52-netint!F52=0,"",total_exp!F52-netint!F52)</f>
        <v>760.56515058856598</v>
      </c>
      <c r="G52">
        <f>IF(total_exp!G52-netint!G52=0,"",total_exp!G52-netint!G52)</f>
        <v>11556.762737805579</v>
      </c>
      <c r="H52">
        <f>IF(total_exp!H52-netint!H52=0,"",total_exp!H52-netint!H52)</f>
        <v>18095.824518134221</v>
      </c>
      <c r="I52">
        <f>IF(total_exp!I52-netint!I52=0,"",total_exp!I52-netint!I52)</f>
        <v>71653.8362095052</v>
      </c>
      <c r="J52">
        <f>IF(total_exp!J52-netint!J52=0,"",total_exp!J52-netint!J52)</f>
        <v>203341.95541665202</v>
      </c>
      <c r="K52">
        <f>IF(total_exp!K52-netint!K52=0,"",total_exp!K52-netint!K52)</f>
        <v>143285.33939473832</v>
      </c>
      <c r="L52">
        <f>IF(total_exp!L52-netint!L52=0,"",total_exp!L52-netint!L52)</f>
        <v>1181.9666035489429</v>
      </c>
      <c r="M52">
        <f>IF(total_exp!M52-netint!M52=0,"",total_exp!M52-netint!M52)</f>
        <v>835.25055402859709</v>
      </c>
      <c r="N52">
        <f>IF(total_exp!N52-netint!N52=0,"",total_exp!N52-netint!N52)</f>
        <v>1299.7558276529924</v>
      </c>
      <c r="O52">
        <f>IF(total_exp!O52-netint!O52=0,"",total_exp!O52-netint!O52)</f>
        <v>2714.5410536407621</v>
      </c>
      <c r="P52">
        <f>IF(total_exp!P52-netint!P52=0,"",total_exp!P52-netint!P52)</f>
        <v>476.66116790399326</v>
      </c>
      <c r="Q52">
        <f>IF(total_exp!Q52-netint!Q52=0,"",total_exp!Q52-netint!Q52)</f>
        <v>53243.512146767076</v>
      </c>
      <c r="R52">
        <f>IF(total_exp!R52-netint!R52=0,"",total_exp!R52-netint!R52)</f>
        <v>28449.091039505998</v>
      </c>
      <c r="S52">
        <f>IF(total_exp!S52-netint!S52=0,"",total_exp!S52-netint!S52)</f>
        <v>15656.348348320458</v>
      </c>
      <c r="T52">
        <f>IF(total_exp!T52-netint!T52=0,"",total_exp!T52-netint!T52)</f>
        <v>2874.7623425358988</v>
      </c>
      <c r="U52">
        <f>IF(total_exp!U52-netint!U52=0,"",total_exp!U52-netint!U52)</f>
        <v>2653.2474831790141</v>
      </c>
      <c r="V52">
        <f>IF(total_exp!V52-netint!V52=0,"",total_exp!V52-netint!V52)</f>
        <v>18362.380279336412</v>
      </c>
    </row>
    <row r="53" spans="1:22" x14ac:dyDescent="0.25">
      <c r="A53" t="s">
        <v>51</v>
      </c>
      <c r="B53">
        <f>IF(total_exp!B53-netint!B53=0,"",total_exp!B53-netint!B53)</f>
        <v>857740.66001222702</v>
      </c>
      <c r="C53">
        <f>IF(total_exp!C53-netint!C53=0,"",total_exp!C53-netint!C53)</f>
        <v>829929.96489148203</v>
      </c>
      <c r="D53">
        <f>IF(total_exp!D53-netint!D53=0,"",total_exp!D53-netint!D53)</f>
        <v>31486.423808866657</v>
      </c>
      <c r="E53">
        <f>IF(total_exp!E53-netint!E53=0,"",total_exp!E53-netint!E53)</f>
        <v>248812.47615589522</v>
      </c>
      <c r="F53">
        <f>IF(total_exp!F53-netint!F53=0,"",total_exp!F53-netint!F53)</f>
        <v>762.5958493221824</v>
      </c>
      <c r="G53">
        <f>IF(total_exp!G53-netint!G53=0,"",total_exp!G53-netint!G53)</f>
        <v>11478.236626206733</v>
      </c>
      <c r="H53">
        <f>IF(total_exp!H53-netint!H53=0,"",total_exp!H53-netint!H53)</f>
        <v>18221.262817278268</v>
      </c>
      <c r="I53">
        <f>IF(total_exp!I53-netint!I53=0,"",total_exp!I53-netint!I53)</f>
        <v>72352.116592885519</v>
      </c>
      <c r="J53">
        <f>IF(total_exp!J53-netint!J53=0,"",total_exp!J53-netint!J53)</f>
        <v>203172.63594079739</v>
      </c>
      <c r="K53">
        <f>IF(total_exp!K53-netint!K53=0,"",total_exp!K53-netint!K53)</f>
        <v>144472.62189893168</v>
      </c>
      <c r="L53">
        <f>IF(total_exp!L53-netint!L53=0,"",total_exp!L53-netint!L53)</f>
        <v>1176.7626291450033</v>
      </c>
      <c r="M53">
        <f>IF(total_exp!M53-netint!M53=0,"",total_exp!M53-netint!M53)</f>
        <v>839.41813537336918</v>
      </c>
      <c r="N53">
        <f>IF(total_exp!N53-netint!N53=0,"",total_exp!N53-netint!N53)</f>
        <v>1347.3781059057644</v>
      </c>
      <c r="O53">
        <f>IF(total_exp!O53-netint!O53=0,"",total_exp!O53-netint!O53)</f>
        <v>2771.2049655030528</v>
      </c>
      <c r="P53">
        <f>IF(total_exp!P53-netint!P53=0,"",total_exp!P53-netint!P53)</f>
        <v>481.16145492914825</v>
      </c>
      <c r="Q53">
        <f>IF(total_exp!Q53-netint!Q53=0,"",total_exp!Q53-netint!Q53)</f>
        <v>53526.802845009428</v>
      </c>
      <c r="R53">
        <f>IF(total_exp!R53-netint!R53=0,"",total_exp!R53-netint!R53)</f>
        <v>28267.424343762228</v>
      </c>
      <c r="S53">
        <f>IF(total_exp!S53-netint!S53=0,"",total_exp!S53-netint!S53)</f>
        <v>15607.581102764103</v>
      </c>
      <c r="T53">
        <f>IF(total_exp!T53-netint!T53=0,"",total_exp!T53-netint!T53)</f>
        <v>2882.6597352086319</v>
      </c>
      <c r="U53">
        <f>IF(total_exp!U53-netint!U53=0,"",total_exp!U53-netint!U53)</f>
        <v>2688.3344011126419</v>
      </c>
      <c r="V53">
        <f>IF(total_exp!V53-netint!V53=0,"",total_exp!V53-netint!V53)</f>
        <v>18454.113633736484</v>
      </c>
    </row>
    <row r="54" spans="1:22" x14ac:dyDescent="0.25">
      <c r="A54" t="s">
        <v>52</v>
      </c>
      <c r="B54">
        <f>IF(total_exp!B54-netint!B54=0,"",total_exp!B54-netint!B54)</f>
        <v>862344.93849141465</v>
      </c>
      <c r="C54">
        <f>IF(total_exp!C54-netint!C54=0,"",total_exp!C54-netint!C54)</f>
        <v>833454.14192725846</v>
      </c>
      <c r="D54">
        <f>IF(total_exp!D54-netint!D54=0,"",total_exp!D54-netint!D54)</f>
        <v>31797.061006055334</v>
      </c>
      <c r="E54">
        <f>IF(total_exp!E54-netint!E54=0,"",total_exp!E54-netint!E54)</f>
        <v>249956.42312935478</v>
      </c>
      <c r="F54">
        <f>IF(total_exp!F54-netint!F54=0,"",total_exp!F54-netint!F54)</f>
        <v>764.62654805580007</v>
      </c>
      <c r="G54">
        <f>IF(total_exp!G54-netint!G54=0,"",total_exp!G54-netint!G54)</f>
        <v>11399.710514607883</v>
      </c>
      <c r="H54">
        <f>IF(total_exp!H54-netint!H54=0,"",total_exp!H54-netint!H54)</f>
        <v>18346.701116422308</v>
      </c>
      <c r="I54">
        <f>IF(total_exp!I54-netint!I54=0,"",total_exp!I54-netint!I54)</f>
        <v>73050.396976265838</v>
      </c>
      <c r="J54">
        <f>IF(total_exp!J54-netint!J54=0,"",total_exp!J54-netint!J54)</f>
        <v>203003.31646494268</v>
      </c>
      <c r="K54">
        <f>IF(total_exp!K54-netint!K54=0,"",total_exp!K54-netint!K54)</f>
        <v>145659.90440312511</v>
      </c>
      <c r="L54">
        <f>IF(total_exp!L54-netint!L54=0,"",total_exp!L54-netint!L54)</f>
        <v>1171.5586547410637</v>
      </c>
      <c r="M54">
        <f>IF(total_exp!M54-netint!M54=0,"",total_exp!M54-netint!M54)</f>
        <v>843.58571671814218</v>
      </c>
      <c r="N54">
        <f>IF(total_exp!N54-netint!N54=0,"",total_exp!N54-netint!N54)</f>
        <v>1395.0003841585367</v>
      </c>
      <c r="O54">
        <f>IF(total_exp!O54-netint!O54=0,"",total_exp!O54-netint!O54)</f>
        <v>2827.8688773653439</v>
      </c>
      <c r="P54">
        <f>IF(total_exp!P54-netint!P54=0,"",total_exp!P54-netint!P54)</f>
        <v>485.66174195430415</v>
      </c>
      <c r="Q54">
        <f>IF(total_exp!Q54-netint!Q54=0,"",total_exp!Q54-netint!Q54)</f>
        <v>53810.093543251773</v>
      </c>
      <c r="R54">
        <f>IF(total_exp!R54-netint!R54=0,"",total_exp!R54-netint!R54)</f>
        <v>28085.757648018451</v>
      </c>
      <c r="S54">
        <f>IF(total_exp!S54-netint!S54=0,"",total_exp!S54-netint!S54)</f>
        <v>15558.813857207748</v>
      </c>
      <c r="T54">
        <f>IF(total_exp!T54-netint!T54=0,"",total_exp!T54-netint!T54)</f>
        <v>2890.5571278813745</v>
      </c>
      <c r="U54">
        <f>IF(total_exp!U54-netint!U54=0,"",total_exp!U54-netint!U54)</f>
        <v>2723.4213190462801</v>
      </c>
      <c r="V54">
        <f>IF(total_exp!V54-netint!V54=0,"",total_exp!V54-netint!V54)</f>
        <v>18545.84698813656</v>
      </c>
    </row>
    <row r="55" spans="1:22" x14ac:dyDescent="0.25">
      <c r="A55" t="s">
        <v>53</v>
      </c>
      <c r="B55">
        <f>IF(total_exp!B55-netint!B55=0,"",total_exp!B55-netint!B55)</f>
        <v>866949.21697060321</v>
      </c>
      <c r="C55">
        <f>IF(total_exp!C55-netint!C55=0,"",total_exp!C55-netint!C55)</f>
        <v>836978.31896303571</v>
      </c>
      <c r="D55">
        <f>IF(total_exp!D55-netint!D55=0,"",total_exp!D55-netint!D55)</f>
        <v>32107.698203243992</v>
      </c>
      <c r="E55">
        <f>IF(total_exp!E55-netint!E55=0,"",total_exp!E55-netint!E55)</f>
        <v>251100.3701028153</v>
      </c>
      <c r="F55">
        <f>IF(total_exp!F55-netint!F55=0,"",total_exp!F55-netint!F55)</f>
        <v>766.65724678941763</v>
      </c>
      <c r="G55">
        <f>IF(total_exp!G55-netint!G55=0,"",total_exp!G55-netint!G55)</f>
        <v>11321.184403009134</v>
      </c>
      <c r="H55">
        <f>IF(total_exp!H55-netint!H55=0,"",total_exp!H55-netint!H55)</f>
        <v>18472.139415566344</v>
      </c>
      <c r="I55">
        <f>IF(total_exp!I55-netint!I55=0,"",total_exp!I55-netint!I55)</f>
        <v>73748.677359646259</v>
      </c>
      <c r="J55">
        <f>IF(total_exp!J55-netint!J55=0,"",total_exp!J55-netint!J55)</f>
        <v>202833.99698908901</v>
      </c>
      <c r="K55">
        <f>IF(total_exp!K55-netint!K55=0,"",total_exp!K55-netint!K55)</f>
        <v>146847.18690731851</v>
      </c>
      <c r="L55">
        <f>IF(total_exp!L55-netint!L55=0,"",total_exp!L55-netint!L55)</f>
        <v>1166.3546803371337</v>
      </c>
      <c r="M55">
        <f>IF(total_exp!M55-netint!M55=0,"",total_exp!M55-netint!M55)</f>
        <v>847.75329806291518</v>
      </c>
      <c r="N55">
        <f>IF(total_exp!N55-netint!N55=0,"",total_exp!N55-netint!N55)</f>
        <v>1442.6226624113187</v>
      </c>
      <c r="O55">
        <f>IF(total_exp!O55-netint!O55=0,"",total_exp!O55-netint!O55)</f>
        <v>2884.532789227635</v>
      </c>
      <c r="P55">
        <f>IF(total_exp!P55-netint!P55=0,"",total_exp!P55-netint!P55)</f>
        <v>490.16202897946005</v>
      </c>
      <c r="Q55">
        <f>IF(total_exp!Q55-netint!Q55=0,"",total_exp!Q55-netint!Q55)</f>
        <v>54093.384241494205</v>
      </c>
      <c r="R55">
        <f>IF(total_exp!R55-netint!R55=0,"",total_exp!R55-netint!R55)</f>
        <v>27904.09095227467</v>
      </c>
      <c r="S55">
        <f>IF(total_exp!S55-netint!S55=0,"",total_exp!S55-netint!S55)</f>
        <v>15510.046611651391</v>
      </c>
      <c r="T55">
        <f>IF(total_exp!T55-netint!T55=0,"",total_exp!T55-netint!T55)</f>
        <v>2898.4545205541176</v>
      </c>
      <c r="U55">
        <f>IF(total_exp!U55-netint!U55=0,"",total_exp!U55-netint!U55)</f>
        <v>2758.508236979917</v>
      </c>
      <c r="V55">
        <f>IF(total_exp!V55-netint!V55=0,"",total_exp!V55-netint!V55)</f>
        <v>18637.58034253673</v>
      </c>
    </row>
    <row r="56" spans="1:22" x14ac:dyDescent="0.25">
      <c r="A56" t="s">
        <v>54</v>
      </c>
      <c r="B56">
        <f>IF(total_exp!B56-netint!B56=0,"",total_exp!B56-netint!B56)</f>
        <v>873006.67275456071</v>
      </c>
      <c r="C56">
        <f>IF(total_exp!C56-netint!C56=0,"",total_exp!C56-netint!C56)</f>
        <v>843019.23088313034</v>
      </c>
      <c r="D56">
        <f>IF(total_exp!D56-netint!D56=0,"",total_exp!D56-netint!D56)</f>
        <v>32410.848134881711</v>
      </c>
      <c r="E56">
        <f>IF(total_exp!E56-netint!E56=0,"",total_exp!E56-netint!E56)</f>
        <v>251845.96986100019</v>
      </c>
      <c r="F56">
        <f>IF(total_exp!F56-netint!F56=0,"",total_exp!F56-netint!F56)</f>
        <v>768.05739331102188</v>
      </c>
      <c r="G56">
        <f>IF(total_exp!G56-netint!G56=0,"",total_exp!G56-netint!G56)</f>
        <v>11450.921670627533</v>
      </c>
      <c r="H56">
        <f>IF(total_exp!H56-netint!H56=0,"",total_exp!H56-netint!H56)</f>
        <v>18782.583614789179</v>
      </c>
      <c r="I56">
        <f>IF(total_exp!I56-netint!I56=0,"",total_exp!I56-netint!I56)</f>
        <v>73650.196450030911</v>
      </c>
      <c r="J56">
        <f>IF(total_exp!J56-netint!J56=0,"",total_exp!J56-netint!J56)</f>
        <v>204393.120340958</v>
      </c>
      <c r="K56">
        <f>IF(total_exp!K56-netint!K56=0,"",total_exp!K56-netint!K56)</f>
        <v>148550.92250058751</v>
      </c>
      <c r="L56">
        <f>IF(total_exp!L56-netint!L56=0,"",total_exp!L56-netint!L56)</f>
        <v>1178.9861223464325</v>
      </c>
      <c r="M56">
        <f>IF(total_exp!M56-netint!M56=0,"",total_exp!M56-netint!M56)</f>
        <v>864.5706434488244</v>
      </c>
      <c r="N56">
        <f>IF(total_exp!N56-netint!N56=0,"",total_exp!N56-netint!N56)</f>
        <v>1421.7206222797404</v>
      </c>
      <c r="O56">
        <f>IF(total_exp!O56-netint!O56=0,"",total_exp!O56-netint!O56)</f>
        <v>2905.2211698082119</v>
      </c>
      <c r="P56">
        <f>IF(total_exp!P56-netint!P56=0,"",total_exp!P56-netint!P56)</f>
        <v>476.36943706942742</v>
      </c>
      <c r="Q56">
        <f>IF(total_exp!Q56-netint!Q56=0,"",total_exp!Q56-netint!Q56)</f>
        <v>54579.868554537425</v>
      </c>
      <c r="R56">
        <f>IF(total_exp!R56-netint!R56=0,"",total_exp!R56-netint!R56)</f>
        <v>28362.598400777668</v>
      </c>
      <c r="S56">
        <f>IF(total_exp!S56-netint!S56=0,"",total_exp!S56-netint!S56)</f>
        <v>15694.283529394972</v>
      </c>
      <c r="T56">
        <f>IF(total_exp!T56-netint!T56=0,"",total_exp!T56-netint!T56)</f>
        <v>2904.2795757519712</v>
      </c>
      <c r="U56">
        <f>IF(total_exp!U56-netint!U56=0,"",total_exp!U56-netint!U56)</f>
        <v>2804.3265553054739</v>
      </c>
      <c r="V56">
        <f>IF(total_exp!V56-netint!V56=0,"",total_exp!V56-netint!V56)</f>
        <v>18709.425091707657</v>
      </c>
    </row>
    <row r="57" spans="1:22" x14ac:dyDescent="0.25">
      <c r="A57" t="s">
        <v>55</v>
      </c>
      <c r="B57">
        <f>IF(total_exp!B57-netint!B57=0,"",total_exp!B57-netint!B57)</f>
        <v>879064.12853851821</v>
      </c>
      <c r="C57">
        <f>IF(total_exp!C57-netint!C57=0,"",total_exp!C57-netint!C57)</f>
        <v>849060.14280322508</v>
      </c>
      <c r="D57">
        <f>IF(total_exp!D57-netint!D57=0,"",total_exp!D57-netint!D57)</f>
        <v>32713.998066519529</v>
      </c>
      <c r="E57">
        <f>IF(total_exp!E57-netint!E57=0,"",total_exp!E57-netint!E57)</f>
        <v>252591.56961918497</v>
      </c>
      <c r="F57">
        <f>IF(total_exp!F57-netint!F57=0,"",total_exp!F57-netint!F57)</f>
        <v>769.45753983262614</v>
      </c>
      <c r="G57">
        <f>IF(total_exp!G57-netint!G57=0,"",total_exp!G57-netint!G57)</f>
        <v>11580.658938245931</v>
      </c>
      <c r="H57">
        <f>IF(total_exp!H57-netint!H57=0,"",total_exp!H57-netint!H57)</f>
        <v>19093.027814012108</v>
      </c>
      <c r="I57">
        <f>IF(total_exp!I57-netint!I57=0,"",total_exp!I57-netint!I57)</f>
        <v>73551.715540415651</v>
      </c>
      <c r="J57">
        <f>IF(total_exp!J57-netint!J57=0,"",total_exp!J57-netint!J57)</f>
        <v>205952.243692827</v>
      </c>
      <c r="K57">
        <f>IF(total_exp!K57-netint!K57=0,"",total_exp!K57-netint!K57)</f>
        <v>150254.65809385641</v>
      </c>
      <c r="L57">
        <f>IF(total_exp!L57-netint!L57=0,"",total_exp!L57-netint!L57)</f>
        <v>1191.6175643557315</v>
      </c>
      <c r="M57">
        <f>IF(total_exp!M57-netint!M57=0,"",total_exp!M57-netint!M57)</f>
        <v>881.38798883473464</v>
      </c>
      <c r="N57">
        <f>IF(total_exp!N57-netint!N57=0,"",total_exp!N57-netint!N57)</f>
        <v>1400.818582148162</v>
      </c>
      <c r="O57">
        <f>IF(total_exp!O57-netint!O57=0,"",total_exp!O57-netint!O57)</f>
        <v>2925.9095503887988</v>
      </c>
      <c r="P57">
        <f>IF(total_exp!P57-netint!P57=0,"",total_exp!P57-netint!P57)</f>
        <v>462.57684515939582</v>
      </c>
      <c r="Q57">
        <f>IF(total_exp!Q57-netint!Q57=0,"",total_exp!Q57-netint!Q57)</f>
        <v>55066.35286758063</v>
      </c>
      <c r="R57">
        <f>IF(total_exp!R57-netint!R57=0,"",total_exp!R57-netint!R57)</f>
        <v>28821.10584928067</v>
      </c>
      <c r="S57">
        <f>IF(total_exp!S57-netint!S57=0,"",total_exp!S57-netint!S57)</f>
        <v>15878.520447138551</v>
      </c>
      <c r="T57">
        <f>IF(total_exp!T57-netint!T57=0,"",total_exp!T57-netint!T57)</f>
        <v>2910.1046309498252</v>
      </c>
      <c r="U57">
        <f>IF(total_exp!U57-netint!U57=0,"",total_exp!U57-netint!U57)</f>
        <v>2850.1448736310308</v>
      </c>
      <c r="V57">
        <f>IF(total_exp!V57-netint!V57=0,"",total_exp!V57-netint!V57)</f>
        <v>18781.269840878682</v>
      </c>
    </row>
    <row r="58" spans="1:22" x14ac:dyDescent="0.25">
      <c r="A58" t="s">
        <v>56</v>
      </c>
      <c r="B58">
        <f>IF(total_exp!B58-netint!B58=0,"",total_exp!B58-netint!B58)</f>
        <v>885121.58432247676</v>
      </c>
      <c r="C58">
        <f>IF(total_exp!C58-netint!C58=0,"",total_exp!C58-netint!C58)</f>
        <v>855101.05472331971</v>
      </c>
      <c r="D58">
        <f>IF(total_exp!D58-netint!D58=0,"",total_exp!D58-netint!D58)</f>
        <v>33017.147998157343</v>
      </c>
      <c r="E58">
        <f>IF(total_exp!E58-netint!E58=0,"",total_exp!E58-netint!E58)</f>
        <v>253337.16937737082</v>
      </c>
      <c r="F58">
        <f>IF(total_exp!F58-netint!F58=0,"",total_exp!F58-netint!F58)</f>
        <v>770.8576863542304</v>
      </c>
      <c r="G58">
        <f>IF(total_exp!G58-netint!G58=0,"",total_exp!G58-netint!G58)</f>
        <v>11710.39620586443</v>
      </c>
      <c r="H58">
        <f>IF(total_exp!H58-netint!H58=0,"",total_exp!H58-netint!H58)</f>
        <v>19403.472013235041</v>
      </c>
      <c r="I58">
        <f>IF(total_exp!I58-netint!I58=0,"",total_exp!I58-netint!I58)</f>
        <v>73453.234630800391</v>
      </c>
      <c r="J58">
        <f>IF(total_exp!J58-netint!J58=0,"",total_exp!J58-netint!J58)</f>
        <v>207511.367044696</v>
      </c>
      <c r="K58">
        <f>IF(total_exp!K58-netint!K58=0,"",total_exp!K58-netint!K58)</f>
        <v>151958.39368712532</v>
      </c>
      <c r="L58">
        <f>IF(total_exp!L58-netint!L58=0,"",total_exp!L58-netint!L58)</f>
        <v>1204.24900636503</v>
      </c>
      <c r="M58">
        <f>IF(total_exp!M58-netint!M58=0,"",total_exp!M58-netint!M58)</f>
        <v>898.20533422064489</v>
      </c>
      <c r="N58">
        <f>IF(total_exp!N58-netint!N58=0,"",total_exp!N58-netint!N58)</f>
        <v>1379.9165420165834</v>
      </c>
      <c r="O58">
        <f>IF(total_exp!O58-netint!O58=0,"",total_exp!O58-netint!O58)</f>
        <v>2946.5979309693862</v>
      </c>
      <c r="P58">
        <f>IF(total_exp!P58-netint!P58=0,"",total_exp!P58-netint!P58)</f>
        <v>448.7842532493641</v>
      </c>
      <c r="Q58">
        <f>IF(total_exp!Q58-netint!Q58=0,"",total_exp!Q58-netint!Q58)</f>
        <v>55552.83718062393</v>
      </c>
      <c r="R58">
        <f>IF(total_exp!R58-netint!R58=0,"",total_exp!R58-netint!R58)</f>
        <v>29279.61329778377</v>
      </c>
      <c r="S58">
        <f>IF(total_exp!S58-netint!S58=0,"",total_exp!S58-netint!S58)</f>
        <v>16062.757364882229</v>
      </c>
      <c r="T58">
        <f>IF(total_exp!T58-netint!T58=0,"",total_exp!T58-netint!T58)</f>
        <v>2915.9296861476782</v>
      </c>
      <c r="U58">
        <f>IF(total_exp!U58-netint!U58=0,"",total_exp!U58-netint!U58)</f>
        <v>2895.9631919565873</v>
      </c>
      <c r="V58">
        <f>IF(total_exp!V58-netint!V58=0,"",total_exp!V58-netint!V58)</f>
        <v>18853.11459004971</v>
      </c>
    </row>
    <row r="59" spans="1:22" x14ac:dyDescent="0.25">
      <c r="A59" t="s">
        <v>57</v>
      </c>
      <c r="B59">
        <f>IF(total_exp!B59-netint!B59=0,"",total_exp!B59-netint!B59)</f>
        <v>882580.9473664636</v>
      </c>
      <c r="C59">
        <f>IF(total_exp!C59-netint!C59=0,"",total_exp!C59-netint!C59)</f>
        <v>852614.65404798009</v>
      </c>
      <c r="D59">
        <f>IF(total_exp!D59-netint!D59=0,"",total_exp!D59-netint!D59)</f>
        <v>33098.819340026981</v>
      </c>
      <c r="E59">
        <f>IF(total_exp!E59-netint!E59=0,"",total_exp!E59-netint!E59)</f>
        <v>253245.77854110289</v>
      </c>
      <c r="F59">
        <f>IF(total_exp!F59-netint!F59=0,"",total_exp!F59-netint!F59)</f>
        <v>775.36041363443371</v>
      </c>
      <c r="G59">
        <f>IF(total_exp!G59-netint!G59=0,"",total_exp!G59-netint!G59)</f>
        <v>11743.68097272661</v>
      </c>
      <c r="H59">
        <f>IF(total_exp!H59-netint!H59=0,"",total_exp!H59-netint!H59)</f>
        <v>19250.92628260222</v>
      </c>
      <c r="I59">
        <f>IF(total_exp!I59-netint!I59=0,"",total_exp!I59-netint!I59)</f>
        <v>73031.058321377059</v>
      </c>
      <c r="J59">
        <f>IF(total_exp!J59-netint!J59=0,"",total_exp!J59-netint!J59)</f>
        <v>208291.61617395759</v>
      </c>
      <c r="K59">
        <f>IF(total_exp!K59-netint!K59=0,"",total_exp!K59-netint!K59)</f>
        <v>150736.7877665734</v>
      </c>
      <c r="L59">
        <f>IF(total_exp!L59-netint!L59=0,"",total_exp!L59-netint!L59)</f>
        <v>1230.291906928363</v>
      </c>
      <c r="M59">
        <f>IF(total_exp!M59-netint!M59=0,"",total_exp!M59-netint!M59)</f>
        <v>880.71737549337581</v>
      </c>
      <c r="N59">
        <f>IF(total_exp!N59-netint!N59=0,"",total_exp!N59-netint!N59)</f>
        <v>1360.6388942096423</v>
      </c>
      <c r="O59">
        <f>IF(total_exp!O59-netint!O59=0,"",total_exp!O59-netint!O59)</f>
        <v>2986.326542514274</v>
      </c>
      <c r="P59">
        <f>IF(total_exp!P59-netint!P59=0,"",total_exp!P59-netint!P59)</f>
        <v>495.79766611706975</v>
      </c>
      <c r="Q59">
        <f>IF(total_exp!Q59-netint!Q59=0,"",total_exp!Q59-netint!Q59)</f>
        <v>55296.289890723696</v>
      </c>
      <c r="R59">
        <f>IF(total_exp!R59-netint!R59=0,"",total_exp!R59-netint!R59)</f>
        <v>28781.923412422391</v>
      </c>
      <c r="S59">
        <f>IF(total_exp!S59-netint!S59=0,"",total_exp!S59-netint!S59)</f>
        <v>15936.291439740367</v>
      </c>
      <c r="T59">
        <f>IF(total_exp!T59-netint!T59=0,"",total_exp!T59-netint!T59)</f>
        <v>2935.0428462938994</v>
      </c>
      <c r="U59">
        <f>IF(total_exp!U59-netint!U59=0,"",total_exp!U59-netint!U59)</f>
        <v>2982.1233055400817</v>
      </c>
      <c r="V59">
        <f>IF(total_exp!V59-netint!V59=0,"",total_exp!V59-netint!V59)</f>
        <v>18901.122500305402</v>
      </c>
    </row>
    <row r="60" spans="1:22" x14ac:dyDescent="0.25">
      <c r="A60" t="s">
        <v>58</v>
      </c>
      <c r="B60">
        <f>IF(total_exp!B60-netint!B60=0,"",total_exp!B60-netint!B60)</f>
        <v>880040.31041045045</v>
      </c>
      <c r="C60">
        <f>IF(total_exp!C60-netint!C60=0,"",total_exp!C60-netint!C60)</f>
        <v>850128.2533726414</v>
      </c>
      <c r="D60">
        <f>IF(total_exp!D60-netint!D60=0,"",total_exp!D60-netint!D60)</f>
        <v>33180.490681896619</v>
      </c>
      <c r="E60">
        <f>IF(total_exp!E60-netint!E60=0,"",total_exp!E60-netint!E60)</f>
        <v>253154.387704836</v>
      </c>
      <c r="F60">
        <f>IF(total_exp!F60-netint!F60=0,"",total_exp!F60-netint!F60)</f>
        <v>779.86314091463794</v>
      </c>
      <c r="G60">
        <f>IF(total_exp!G60-netint!G60=0,"",total_exp!G60-netint!G60)</f>
        <v>11776.96573958889</v>
      </c>
      <c r="H60">
        <f>IF(total_exp!H60-netint!H60=0,"",total_exp!H60-netint!H60)</f>
        <v>19098.380551969389</v>
      </c>
      <c r="I60">
        <f>IF(total_exp!I60-netint!I60=0,"",total_exp!I60-netint!I60)</f>
        <v>72608.8820119538</v>
      </c>
      <c r="J60">
        <f>IF(total_exp!J60-netint!J60=0,"",total_exp!J60-netint!J60)</f>
        <v>209071.86530321921</v>
      </c>
      <c r="K60">
        <f>IF(total_exp!K60-netint!K60=0,"",total_exp!K60-netint!K60)</f>
        <v>149515.1818460215</v>
      </c>
      <c r="L60">
        <f>IF(total_exp!L60-netint!L60=0,"",total_exp!L60-netint!L60)</f>
        <v>1256.334807491706</v>
      </c>
      <c r="M60">
        <f>IF(total_exp!M60-netint!M60=0,"",total_exp!M60-netint!M60)</f>
        <v>863.22941676610697</v>
      </c>
      <c r="N60">
        <f>IF(total_exp!N60-netint!N60=0,"",total_exp!N60-netint!N60)</f>
        <v>1341.3612464027012</v>
      </c>
      <c r="O60">
        <f>IF(total_exp!O60-netint!O60=0,"",total_exp!O60-netint!O60)</f>
        <v>3026.0551540591609</v>
      </c>
      <c r="P60">
        <f>IF(total_exp!P60-netint!P60=0,"",total_exp!P60-netint!P60)</f>
        <v>542.81107898477546</v>
      </c>
      <c r="Q60">
        <f>IF(total_exp!Q60-netint!Q60=0,"",total_exp!Q60-netint!Q60)</f>
        <v>55039.742600823462</v>
      </c>
      <c r="R60">
        <f>IF(total_exp!R60-netint!R60=0,"",total_exp!R60-netint!R60)</f>
        <v>28284.233527061111</v>
      </c>
      <c r="S60">
        <f>IF(total_exp!S60-netint!S60=0,"",total_exp!S60-netint!S60)</f>
        <v>15809.825514598506</v>
      </c>
      <c r="T60">
        <f>IF(total_exp!T60-netint!T60=0,"",total_exp!T60-netint!T60)</f>
        <v>2954.156006440121</v>
      </c>
      <c r="U60">
        <f>IF(total_exp!U60-netint!U60=0,"",total_exp!U60-netint!U60)</f>
        <v>3068.283419123577</v>
      </c>
      <c r="V60">
        <f>IF(total_exp!V60-netint!V60=0,"",total_exp!V60-netint!V60)</f>
        <v>18949.130410561094</v>
      </c>
    </row>
    <row r="61" spans="1:22" x14ac:dyDescent="0.25">
      <c r="A61" t="s">
        <v>59</v>
      </c>
      <c r="B61">
        <f>IF(total_exp!B61-netint!B61=0,"",total_exp!B61-netint!B61)</f>
        <v>877499.67345443717</v>
      </c>
      <c r="C61">
        <f>IF(total_exp!C61-netint!C61=0,"",total_exp!C61-netint!C61)</f>
        <v>847641.8526973027</v>
      </c>
      <c r="D61">
        <f>IF(total_exp!D61-netint!D61=0,"",total_exp!D61-netint!D61)</f>
        <v>33262.162023766352</v>
      </c>
      <c r="E61">
        <f>IF(total_exp!E61-netint!E61=0,"",total_exp!E61-netint!E61)</f>
        <v>253062.99686856897</v>
      </c>
      <c r="F61">
        <f>IF(total_exp!F61-netint!F61=0,"",total_exp!F61-netint!F61)</f>
        <v>784.36586819484216</v>
      </c>
      <c r="G61">
        <f>IF(total_exp!G61-netint!G61=0,"",total_exp!G61-netint!G61)</f>
        <v>11810.25050645117</v>
      </c>
      <c r="H61">
        <f>IF(total_exp!H61-netint!H61=0,"",total_exp!H61-netint!H61)</f>
        <v>18945.834821336561</v>
      </c>
      <c r="I61">
        <f>IF(total_exp!I61-netint!I61=0,"",total_exp!I61-netint!I61)</f>
        <v>72186.705702530569</v>
      </c>
      <c r="J61">
        <f>IF(total_exp!J61-netint!J61=0,"",total_exp!J61-netint!J61)</f>
        <v>209852.11443248182</v>
      </c>
      <c r="K61">
        <f>IF(total_exp!K61-netint!K61=0,"",total_exp!K61-netint!K61)</f>
        <v>148293.5759254696</v>
      </c>
      <c r="L61">
        <f>IF(total_exp!L61-netint!L61=0,"",total_exp!L61-netint!L61)</f>
        <v>1282.377708055049</v>
      </c>
      <c r="M61">
        <f>IF(total_exp!M61-netint!M61=0,"",total_exp!M61-netint!M61)</f>
        <v>845.741458038838</v>
      </c>
      <c r="N61">
        <f>IF(total_exp!N61-netint!N61=0,"",total_exp!N61-netint!N61)</f>
        <v>1322.0835985957699</v>
      </c>
      <c r="O61">
        <f>IF(total_exp!O61-netint!O61=0,"",total_exp!O61-netint!O61)</f>
        <v>3065.7837656040488</v>
      </c>
      <c r="P61">
        <f>IF(total_exp!P61-netint!P61=0,"",total_exp!P61-netint!P61)</f>
        <v>589.82449185248106</v>
      </c>
      <c r="Q61">
        <f>IF(total_exp!Q61-netint!Q61=0,"",total_exp!Q61-netint!Q61)</f>
        <v>54783.19531092322</v>
      </c>
      <c r="R61">
        <f>IF(total_exp!R61-netint!R61=0,"",total_exp!R61-netint!R61)</f>
        <v>27786.54364169982</v>
      </c>
      <c r="S61">
        <f>IF(total_exp!S61-netint!S61=0,"",total_exp!S61-netint!S61)</f>
        <v>15683.359589456639</v>
      </c>
      <c r="T61">
        <f>IF(total_exp!T61-netint!T61=0,"",total_exp!T61-netint!T61)</f>
        <v>2973.2691665863422</v>
      </c>
      <c r="U61">
        <f>IF(total_exp!U61-netint!U61=0,"",total_exp!U61-netint!U61)</f>
        <v>3154.4435327070719</v>
      </c>
      <c r="V61">
        <f>IF(total_exp!V61-netint!V61=0,"",total_exp!V61-netint!V61)</f>
        <v>18997.13832081679</v>
      </c>
    </row>
    <row r="62" spans="1:22" x14ac:dyDescent="0.25">
      <c r="A62" t="s">
        <v>60</v>
      </c>
      <c r="B62">
        <f>IF(total_exp!B62-netint!B62=0,"",total_exp!B62-netint!B62)</f>
        <v>880606.24125058251</v>
      </c>
      <c r="C62">
        <f>IF(total_exp!C62-netint!C62=0,"",total_exp!C62-netint!C62)</f>
        <v>850687.22362348496</v>
      </c>
      <c r="D62">
        <f>IF(total_exp!D62-netint!D62=0,"",total_exp!D62-netint!D62)</f>
        <v>33068.436348915027</v>
      </c>
      <c r="E62">
        <f>IF(total_exp!E62-netint!E62=0,"",total_exp!E62-netint!E62)</f>
        <v>252112.18412203126</v>
      </c>
      <c r="F62">
        <f>IF(total_exp!F62-netint!F62=0,"",total_exp!F62-netint!F62)</f>
        <v>786.69982439507339</v>
      </c>
      <c r="G62">
        <f>IF(total_exp!G62-netint!G62=0,"",total_exp!G62-netint!G62)</f>
        <v>11845.242716938837</v>
      </c>
      <c r="H62">
        <f>IF(total_exp!H62-netint!H62=0,"",total_exp!H62-netint!H62)</f>
        <v>19460.392994301008</v>
      </c>
      <c r="I62">
        <f>IF(total_exp!I62-netint!I62=0,"",total_exp!I62-netint!I62)</f>
        <v>73999.636036184369</v>
      </c>
      <c r="J62">
        <f>IF(total_exp!J62-netint!J62=0,"",total_exp!J62-netint!J62)</f>
        <v>210642.02371154039</v>
      </c>
      <c r="K62">
        <f>IF(total_exp!K62-netint!K62=0,"",total_exp!K62-netint!K62)</f>
        <v>149352.72450466373</v>
      </c>
      <c r="L62">
        <f>IF(total_exp!L62-netint!L62=0,"",total_exp!L62-netint!L62)</f>
        <v>1243.4854138053477</v>
      </c>
      <c r="M62">
        <f>IF(total_exp!M62-netint!M62=0,"",total_exp!M62-netint!M62)</f>
        <v>872.45031680008208</v>
      </c>
      <c r="N62">
        <f>IF(total_exp!N62-netint!N62=0,"",total_exp!N62-netint!N62)</f>
        <v>1350.8056546220869</v>
      </c>
      <c r="O62">
        <f>IF(total_exp!O62-netint!O62=0,"",total_exp!O62-netint!O62)</f>
        <v>3056.3323122341858</v>
      </c>
      <c r="P62">
        <f>IF(total_exp!P62-netint!P62=0,"",total_exp!P62-netint!P62)</f>
        <v>549.07263188852278</v>
      </c>
      <c r="Q62">
        <f>IF(total_exp!Q62-netint!Q62=0,"",total_exp!Q62-netint!Q62)</f>
        <v>54507.700133250117</v>
      </c>
      <c r="R62">
        <f>IF(total_exp!R62-netint!R62=0,"",total_exp!R62-netint!R62)</f>
        <v>28211.140435005018</v>
      </c>
      <c r="S62">
        <f>IF(total_exp!S62-netint!S62=0,"",total_exp!S62-netint!S62)</f>
        <v>15898.005279851379</v>
      </c>
      <c r="T62">
        <f>IF(total_exp!T62-netint!T62=0,"",total_exp!T62-netint!T62)</f>
        <v>2974.5628287163881</v>
      </c>
      <c r="U62">
        <f>IF(total_exp!U62-netint!U62=0,"",total_exp!U62-netint!U62)</f>
        <v>3060.9962101738524</v>
      </c>
      <c r="V62">
        <f>IF(total_exp!V62-netint!V62=0,"",total_exp!V62-netint!V62)</f>
        <v>19098.417385889315</v>
      </c>
    </row>
    <row r="63" spans="1:22" x14ac:dyDescent="0.25">
      <c r="A63" t="s">
        <v>61</v>
      </c>
      <c r="B63">
        <f>IF(total_exp!B63-netint!B63=0,"",total_exp!B63-netint!B63)</f>
        <v>883712.80904672889</v>
      </c>
      <c r="C63">
        <f>IF(total_exp!C63-netint!C63=0,"",total_exp!C63-netint!C63)</f>
        <v>853732.59454966732</v>
      </c>
      <c r="D63">
        <f>IF(total_exp!D63-netint!D63=0,"",total_exp!D63-netint!D63)</f>
        <v>32874.710674063812</v>
      </c>
      <c r="E63">
        <f>IF(total_exp!E63-netint!E63=0,"",total_exp!E63-netint!E63)</f>
        <v>251161.37137549464</v>
      </c>
      <c r="F63">
        <f>IF(total_exp!F63-netint!F63=0,"",total_exp!F63-netint!F63)</f>
        <v>789.03378059530371</v>
      </c>
      <c r="G63">
        <f>IF(total_exp!G63-netint!G63=0,"",total_exp!G63-netint!G63)</f>
        <v>11880.234927426605</v>
      </c>
      <c r="H63">
        <f>IF(total_exp!H63-netint!H63=0,"",total_exp!H63-netint!H63)</f>
        <v>19974.95116726555</v>
      </c>
      <c r="I63">
        <f>IF(total_exp!I63-netint!I63=0,"",total_exp!I63-netint!I63)</f>
        <v>75812.566369838198</v>
      </c>
      <c r="J63">
        <f>IF(total_exp!J63-netint!J63=0,"",total_exp!J63-netint!J63)</f>
        <v>211431.93299059899</v>
      </c>
      <c r="K63">
        <f>IF(total_exp!K63-netint!K63=0,"",total_exp!K63-netint!K63)</f>
        <v>150411.87308385767</v>
      </c>
      <c r="L63">
        <f>IF(total_exp!L63-netint!L63=0,"",total_exp!L63-netint!L63)</f>
        <v>1204.593119555647</v>
      </c>
      <c r="M63">
        <f>IF(total_exp!M63-netint!M63=0,"",total_exp!M63-netint!M63)</f>
        <v>899.15917556132604</v>
      </c>
      <c r="N63">
        <f>IF(total_exp!N63-netint!N63=0,"",total_exp!N63-netint!N63)</f>
        <v>1379.5277106484136</v>
      </c>
      <c r="O63">
        <f>IF(total_exp!O63-netint!O63=0,"",total_exp!O63-netint!O63)</f>
        <v>3046.8808588643219</v>
      </c>
      <c r="P63">
        <f>IF(total_exp!P63-netint!P63=0,"",total_exp!P63-netint!P63)</f>
        <v>508.32077192456444</v>
      </c>
      <c r="Q63">
        <f>IF(total_exp!Q63-netint!Q63=0,"",total_exp!Q63-netint!Q63)</f>
        <v>54232.204955577021</v>
      </c>
      <c r="R63">
        <f>IF(total_exp!R63-netint!R63=0,"",total_exp!R63-netint!R63)</f>
        <v>28635.737228310223</v>
      </c>
      <c r="S63">
        <f>IF(total_exp!S63-netint!S63=0,"",total_exp!S63-netint!S63)</f>
        <v>16112.650970246217</v>
      </c>
      <c r="T63">
        <f>IF(total_exp!T63-netint!T63=0,"",total_exp!T63-netint!T63)</f>
        <v>2975.8564908464346</v>
      </c>
      <c r="U63">
        <f>IF(total_exp!U63-netint!U63=0,"",total_exp!U63-netint!U63)</f>
        <v>2967.5488876406321</v>
      </c>
      <c r="V63">
        <f>IF(total_exp!V63-netint!V63=0,"",total_exp!V63-netint!V63)</f>
        <v>19199.696450961837</v>
      </c>
    </row>
    <row r="64" spans="1:22" x14ac:dyDescent="0.25">
      <c r="A64" t="s">
        <v>62</v>
      </c>
      <c r="B64">
        <f>IF(total_exp!B64-netint!B64=0,"",total_exp!B64-netint!B64)</f>
        <v>886819.37684287503</v>
      </c>
      <c r="C64">
        <f>IF(total_exp!C64-netint!C64=0,"",total_exp!C64-netint!C64)</f>
        <v>856777.96547584957</v>
      </c>
      <c r="D64">
        <f>IF(total_exp!D64-netint!D64=0,"",total_exp!D64-netint!D64)</f>
        <v>32680.984999212589</v>
      </c>
      <c r="E64">
        <f>IF(total_exp!E64-netint!E64=0,"",total_exp!E64-netint!E64)</f>
        <v>250210.55862895781</v>
      </c>
      <c r="F64">
        <f>IF(total_exp!F64-netint!F64=0,"",total_exp!F64-netint!F64)</f>
        <v>791.36773679553608</v>
      </c>
      <c r="G64">
        <f>IF(total_exp!G64-netint!G64=0,"",total_exp!G64-netint!G64)</f>
        <v>11915.227137914375</v>
      </c>
      <c r="H64">
        <f>IF(total_exp!H64-netint!H64=0,"",total_exp!H64-netint!H64)</f>
        <v>20489.509340230092</v>
      </c>
      <c r="I64">
        <f>IF(total_exp!I64-netint!I64=0,"",total_exp!I64-netint!I64)</f>
        <v>77625.49670349191</v>
      </c>
      <c r="J64">
        <f>IF(total_exp!J64-netint!J64=0,"",total_exp!J64-netint!J64)</f>
        <v>212221.84226965762</v>
      </c>
      <c r="K64">
        <f>IF(total_exp!K64-netint!K64=0,"",total_exp!K64-netint!K64)</f>
        <v>151471.02166305168</v>
      </c>
      <c r="L64">
        <f>IF(total_exp!L64-netint!L64=0,"",total_exp!L64-netint!L64)</f>
        <v>1165.700825305955</v>
      </c>
      <c r="M64">
        <f>IF(total_exp!M64-netint!M64=0,"",total_exp!M64-netint!M64)</f>
        <v>925.86803432257091</v>
      </c>
      <c r="N64">
        <f>IF(total_exp!N64-netint!N64=0,"",total_exp!N64-netint!N64)</f>
        <v>1408.2497666747404</v>
      </c>
      <c r="O64">
        <f>IF(total_exp!O64-netint!O64=0,"",total_exp!O64-netint!O64)</f>
        <v>3037.4294054944689</v>
      </c>
      <c r="P64">
        <f>IF(total_exp!P64-netint!P64=0,"",total_exp!P64-netint!P64)</f>
        <v>467.56891196060724</v>
      </c>
      <c r="Q64">
        <f>IF(total_exp!Q64-netint!Q64=0,"",total_exp!Q64-netint!Q64)</f>
        <v>53956.70977790391</v>
      </c>
      <c r="R64">
        <f>IF(total_exp!R64-netint!R64=0,"",total_exp!R64-netint!R64)</f>
        <v>29060.33402161541</v>
      </c>
      <c r="S64">
        <f>IF(total_exp!S64-netint!S64=0,"",total_exp!S64-netint!S64)</f>
        <v>16327.296660641059</v>
      </c>
      <c r="T64">
        <f>IF(total_exp!T64-netint!T64=0,"",total_exp!T64-netint!T64)</f>
        <v>2977.1501529764805</v>
      </c>
      <c r="U64">
        <f>IF(total_exp!U64-netint!U64=0,"",total_exp!U64-netint!U64)</f>
        <v>2874.1015651074226</v>
      </c>
      <c r="V64">
        <f>IF(total_exp!V64-netint!V64=0,"",total_exp!V64-netint!V64)</f>
        <v>19300.975516034363</v>
      </c>
    </row>
    <row r="65" spans="1:22" x14ac:dyDescent="0.25">
      <c r="A65" t="s">
        <v>63</v>
      </c>
      <c r="B65">
        <f>IF(total_exp!B65-netint!B65=0,"",total_exp!B65-netint!B65)</f>
        <v>890031.22257738642</v>
      </c>
      <c r="C65">
        <f>IF(total_exp!C65-netint!C65=0,"",total_exp!C65-netint!C65)</f>
        <v>859121.22040104994</v>
      </c>
      <c r="D65">
        <f>IF(total_exp!D65-netint!D65=0,"",total_exp!D65-netint!D65)</f>
        <v>32737.3135425699</v>
      </c>
      <c r="E65">
        <f>IF(total_exp!E65-netint!E65=0,"",total_exp!E65-netint!E65)</f>
        <v>249844.19533478841</v>
      </c>
      <c r="F65">
        <f>IF(total_exp!F65-netint!F65=0,"",total_exp!F65-netint!F65)</f>
        <v>803.26276576349926</v>
      </c>
      <c r="G65">
        <f>IF(total_exp!G65-netint!G65=0,"",total_exp!G65-netint!G65)</f>
        <v>12052.020259406338</v>
      </c>
      <c r="H65">
        <f>IF(total_exp!H65-netint!H65=0,"",total_exp!H65-netint!H65)</f>
        <v>20450.147831342128</v>
      </c>
      <c r="I65">
        <f>IF(total_exp!I65-netint!I65=0,"",total_exp!I65-netint!I65)</f>
        <v>77485.944937913941</v>
      </c>
      <c r="J65">
        <f>IF(total_exp!J65-netint!J65=0,"",total_exp!J65-netint!J65)</f>
        <v>212726.76606505088</v>
      </c>
      <c r="K65">
        <f>IF(total_exp!K65-netint!K65=0,"",total_exp!K65-netint!K65)</f>
        <v>152139.0386047872</v>
      </c>
      <c r="L65">
        <f>IF(total_exp!L65-netint!L65=0,"",total_exp!L65-netint!L65)</f>
        <v>1212.9792757541559</v>
      </c>
      <c r="M65">
        <f>IF(total_exp!M65-netint!M65=0,"",total_exp!M65-netint!M65)</f>
        <v>949.30444381438951</v>
      </c>
      <c r="N65">
        <f>IF(total_exp!N65-netint!N65=0,"",total_exp!N65-netint!N65)</f>
        <v>1448.9563543898114</v>
      </c>
      <c r="O65">
        <f>IF(total_exp!O65-netint!O65=0,"",total_exp!O65-netint!O65)</f>
        <v>3064.2107729555073</v>
      </c>
      <c r="P65">
        <f>IF(total_exp!P65-netint!P65=0,"",total_exp!P65-netint!P65)</f>
        <v>471.45155455071023</v>
      </c>
      <c r="Q65">
        <f>IF(total_exp!Q65-netint!Q65=0,"",total_exp!Q65-netint!Q65)</f>
        <v>54241.893617600574</v>
      </c>
      <c r="R65">
        <f>IF(total_exp!R65-netint!R65=0,"",total_exp!R65-netint!R65)</f>
        <v>29644.65948416356</v>
      </c>
      <c r="S65">
        <f>IF(total_exp!S65-netint!S65=0,"",total_exp!S65-netint!S65)</f>
        <v>16480.460907193188</v>
      </c>
      <c r="T65">
        <f>IF(total_exp!T65-netint!T65=0,"",total_exp!T65-netint!T65)</f>
        <v>2984.8963264952313</v>
      </c>
      <c r="U65">
        <f>IF(total_exp!U65-netint!U65=0,"",total_exp!U65-netint!U65)</f>
        <v>2956.2048782518123</v>
      </c>
      <c r="V65">
        <f>IF(total_exp!V65-netint!V65=0,"",total_exp!V65-netint!V65)</f>
        <v>19361.379752530502</v>
      </c>
    </row>
    <row r="66" spans="1:22" x14ac:dyDescent="0.25">
      <c r="A66" t="s">
        <v>64</v>
      </c>
      <c r="B66">
        <f>IF(total_exp!B66-netint!B66=0,"",total_exp!B66-netint!B66)</f>
        <v>893243.06831189769</v>
      </c>
      <c r="C66">
        <f>IF(total_exp!C66-netint!C66=0,"",total_exp!C66-netint!C66)</f>
        <v>861464.47532625031</v>
      </c>
      <c r="D66">
        <f>IF(total_exp!D66-netint!D66=0,"",total_exp!D66-netint!D66)</f>
        <v>32793.642085927306</v>
      </c>
      <c r="E66">
        <f>IF(total_exp!E66-netint!E66=0,"",total_exp!E66-netint!E66)</f>
        <v>249477.83204061998</v>
      </c>
      <c r="F66">
        <f>IF(total_exp!F66-netint!F66=0,"",total_exp!F66-netint!F66)</f>
        <v>815.15779473146131</v>
      </c>
      <c r="G66">
        <f>IF(total_exp!G66-netint!G66=0,"",total_exp!G66-netint!G66)</f>
        <v>12188.813380898402</v>
      </c>
      <c r="H66">
        <f>IF(total_exp!H66-netint!H66=0,"",total_exp!H66-netint!H66)</f>
        <v>20410.786322454271</v>
      </c>
      <c r="I66">
        <f>IF(total_exp!I66-netint!I66=0,"",total_exp!I66-netint!I66)</f>
        <v>77346.393172336073</v>
      </c>
      <c r="J66">
        <f>IF(total_exp!J66-netint!J66=0,"",total_exp!J66-netint!J66)</f>
        <v>213231.6898604451</v>
      </c>
      <c r="K66">
        <f>IF(total_exp!K66-netint!K66=0,"",total_exp!K66-netint!K66)</f>
        <v>152807.05554652269</v>
      </c>
      <c r="L66">
        <f>IF(total_exp!L66-netint!L66=0,"",total_exp!L66-netint!L66)</f>
        <v>1260.2577262023672</v>
      </c>
      <c r="M66">
        <f>IF(total_exp!M66-netint!M66=0,"",total_exp!M66-netint!M66)</f>
        <v>972.74085330620812</v>
      </c>
      <c r="N66">
        <f>IF(total_exp!N66-netint!N66=0,"",total_exp!N66-netint!N66)</f>
        <v>1489.6629421048924</v>
      </c>
      <c r="O66">
        <f>IF(total_exp!O66-netint!O66=0,"",total_exp!O66-netint!O66)</f>
        <v>3090.9921404165457</v>
      </c>
      <c r="P66">
        <f>IF(total_exp!P66-netint!P66=0,"",total_exp!P66-netint!P66)</f>
        <v>475.33419714081322</v>
      </c>
      <c r="Q66">
        <f>IF(total_exp!Q66-netint!Q66=0,"",total_exp!Q66-netint!Q66)</f>
        <v>54527.077457297317</v>
      </c>
      <c r="R66">
        <f>IF(total_exp!R66-netint!R66=0,"",total_exp!R66-netint!R66)</f>
        <v>30228.984946711698</v>
      </c>
      <c r="S66">
        <f>IF(total_exp!S66-netint!S66=0,"",total_exp!S66-netint!S66)</f>
        <v>16633.625153745314</v>
      </c>
      <c r="T66">
        <f>IF(total_exp!T66-netint!T66=0,"",total_exp!T66-netint!T66)</f>
        <v>2992.6425000139825</v>
      </c>
      <c r="U66">
        <f>IF(total_exp!U66-netint!U66=0,"",total_exp!U66-netint!U66)</f>
        <v>3038.3081913962119</v>
      </c>
      <c r="V66">
        <f>IF(total_exp!V66-netint!V66=0,"",total_exp!V66-netint!V66)</f>
        <v>19421.78398902664</v>
      </c>
    </row>
    <row r="67" spans="1:22" x14ac:dyDescent="0.25">
      <c r="A67" t="s">
        <v>65</v>
      </c>
      <c r="B67">
        <f>IF(total_exp!B67-netint!B67=0,"",total_exp!B67-netint!B67)</f>
        <v>896454.91404641001</v>
      </c>
      <c r="C67">
        <f>IF(total_exp!C67-netint!C67=0,"",total_exp!C67-netint!C67)</f>
        <v>863807.73025145067</v>
      </c>
      <c r="D67">
        <f>IF(total_exp!D67-netint!D67=0,"",total_exp!D67-netint!D67)</f>
        <v>32849.970629284719</v>
      </c>
      <c r="E67">
        <f>IF(total_exp!E67-netint!E67=0,"",total_exp!E67-netint!E67)</f>
        <v>249111.46874645157</v>
      </c>
      <c r="F67">
        <f>IF(total_exp!F67-netint!F67=0,"",total_exp!F67-netint!F67)</f>
        <v>827.05282369942552</v>
      </c>
      <c r="G67">
        <f>IF(total_exp!G67-netint!G67=0,"",total_exp!G67-netint!G67)</f>
        <v>12325.606502390467</v>
      </c>
      <c r="H67">
        <f>IF(total_exp!H67-netint!H67=0,"",total_exp!H67-netint!H67)</f>
        <v>20371.424813566398</v>
      </c>
      <c r="I67">
        <f>IF(total_exp!I67-netint!I67=0,"",total_exp!I67-netint!I67)</f>
        <v>77206.841406758103</v>
      </c>
      <c r="J67">
        <f>IF(total_exp!J67-netint!J67=0,"",total_exp!J67-netint!J67)</f>
        <v>213736.61365583932</v>
      </c>
      <c r="K67">
        <f>IF(total_exp!K67-netint!K67=0,"",total_exp!K67-netint!K67)</f>
        <v>153475.0724882581</v>
      </c>
      <c r="L67">
        <f>IF(total_exp!L67-netint!L67=0,"",total_exp!L67-netint!L67)</f>
        <v>1307.536176650578</v>
      </c>
      <c r="M67">
        <f>IF(total_exp!M67-netint!M67=0,"",total_exp!M67-netint!M67)</f>
        <v>996.17726279802764</v>
      </c>
      <c r="N67">
        <f>IF(total_exp!N67-netint!N67=0,"",total_exp!N67-netint!N67)</f>
        <v>1530.3695298199734</v>
      </c>
      <c r="O67">
        <f>IF(total_exp!O67-netint!O67=0,"",total_exp!O67-netint!O67)</f>
        <v>3117.7735078775945</v>
      </c>
      <c r="P67">
        <f>IF(total_exp!P67-netint!P67=0,"",total_exp!P67-netint!P67)</f>
        <v>479.21683973091712</v>
      </c>
      <c r="Q67">
        <f>IF(total_exp!Q67-netint!Q67=0,"",total_exp!Q67-netint!Q67)</f>
        <v>54812.261296994067</v>
      </c>
      <c r="R67">
        <f>IF(total_exp!R67-netint!R67=0,"",total_exp!R67-netint!R67)</f>
        <v>30813.310409259939</v>
      </c>
      <c r="S67">
        <f>IF(total_exp!S67-netint!S67=0,"",total_exp!S67-netint!S67)</f>
        <v>16786.789400297544</v>
      </c>
      <c r="T67">
        <f>IF(total_exp!T67-netint!T67=0,"",total_exp!T67-netint!T67)</f>
        <v>3000.3886735327433</v>
      </c>
      <c r="U67">
        <f>IF(total_exp!U67-netint!U67=0,"",total_exp!U67-netint!U67)</f>
        <v>3120.411504540612</v>
      </c>
      <c r="V67">
        <f>IF(total_exp!V67-netint!V67=0,"",total_exp!V67-netint!V67)</f>
        <v>19482.188225522881</v>
      </c>
    </row>
    <row r="68" spans="1:22" x14ac:dyDescent="0.25">
      <c r="A68" t="s">
        <v>66</v>
      </c>
      <c r="B68">
        <f>IF(total_exp!B68-netint!B68=0,"",total_exp!B68-netint!B68)</f>
        <v>897817.55744669889</v>
      </c>
      <c r="C68">
        <f>IF(total_exp!C68-netint!C68=0,"",total_exp!C68-netint!C68)</f>
        <v>865146.77422012237</v>
      </c>
      <c r="D68">
        <f>IF(total_exp!D68-netint!D68=0,"",total_exp!D68-netint!D68)</f>
        <v>33084.561355605256</v>
      </c>
      <c r="E68">
        <f>IF(total_exp!E68-netint!E68=0,"",total_exp!E68-netint!E68)</f>
        <v>249092.44351592477</v>
      </c>
      <c r="F68">
        <f>IF(total_exp!F68-netint!F68=0,"",total_exp!F68-netint!F68)</f>
        <v>831.79342677709235</v>
      </c>
      <c r="G68">
        <f>IF(total_exp!G68-netint!G68=0,"",total_exp!G68-netint!G68)</f>
        <v>12469.793276559365</v>
      </c>
      <c r="H68">
        <f>IF(total_exp!H68-netint!H68=0,"",total_exp!H68-netint!H68)</f>
        <v>20654.642756322752</v>
      </c>
      <c r="I68">
        <f>IF(total_exp!I68-netint!I68=0,"",total_exp!I68-netint!I68)</f>
        <v>78038.900157593729</v>
      </c>
      <c r="J68">
        <f>IF(total_exp!J68-netint!J68=0,"",total_exp!J68-netint!J68)</f>
        <v>213751.7555443802</v>
      </c>
      <c r="K68">
        <f>IF(total_exp!K68-netint!K68=0,"",total_exp!K68-netint!K68)</f>
        <v>153080.1419010458</v>
      </c>
      <c r="L68">
        <f>IF(total_exp!L68-netint!L68=0,"",total_exp!L68-netint!L68)</f>
        <v>1282.6441083429206</v>
      </c>
      <c r="M68">
        <f>IF(total_exp!M68-netint!M68=0,"",total_exp!M68-netint!M68)</f>
        <v>991.24348338938989</v>
      </c>
      <c r="N68">
        <f>IF(total_exp!N68-netint!N68=0,"",total_exp!N68-netint!N68)</f>
        <v>1546.1252678138326</v>
      </c>
      <c r="O68">
        <f>IF(total_exp!O68-netint!O68=0,"",total_exp!O68-netint!O68)</f>
        <v>3132.7798928184698</v>
      </c>
      <c r="P68">
        <f>IF(total_exp!P68-netint!P68=0,"",total_exp!P68-netint!P68)</f>
        <v>479.28817236353876</v>
      </c>
      <c r="Q68">
        <f>IF(total_exp!Q68-netint!Q68=0,"",total_exp!Q68-netint!Q68)</f>
        <v>55020.682417930293</v>
      </c>
      <c r="R68">
        <f>IF(total_exp!R68-netint!R68=0,"",total_exp!R68-netint!R68)</f>
        <v>30534.857289167878</v>
      </c>
      <c r="S68">
        <f>IF(total_exp!S68-netint!S68=0,"",total_exp!S68-netint!S68)</f>
        <v>16687.198408573327</v>
      </c>
      <c r="T68">
        <f>IF(total_exp!T68-netint!T68=0,"",total_exp!T68-netint!T68)</f>
        <v>3032.3565542803417</v>
      </c>
      <c r="U68">
        <f>IF(total_exp!U68-netint!U68=0,"",total_exp!U68-netint!U68)</f>
        <v>3173.4362951025673</v>
      </c>
      <c r="V68">
        <f>IF(total_exp!V68-netint!V68=0,"",total_exp!V68-netint!V68)</f>
        <v>19533.577713804512</v>
      </c>
    </row>
    <row r="69" spans="1:22" x14ac:dyDescent="0.25">
      <c r="A69" t="s">
        <v>67</v>
      </c>
      <c r="B69">
        <f>IF(total_exp!B69-netint!B69=0,"",total_exp!B69-netint!B69)</f>
        <v>899180.20084698871</v>
      </c>
      <c r="C69">
        <f>IF(total_exp!C69-netint!C69=0,"",total_exp!C69-netint!C69)</f>
        <v>866485.818188795</v>
      </c>
      <c r="D69">
        <f>IF(total_exp!D69-netint!D69=0,"",total_exp!D69-netint!D69)</f>
        <v>33319.1520819258</v>
      </c>
      <c r="E69">
        <f>IF(total_exp!E69-netint!E69=0,"",total_exp!E69-netint!E69)</f>
        <v>249073.41828539892</v>
      </c>
      <c r="F69">
        <f>IF(total_exp!F69-netint!F69=0,"",total_exp!F69-netint!F69)</f>
        <v>836.53402985476009</v>
      </c>
      <c r="G69">
        <f>IF(total_exp!G69-netint!G69=0,"",total_exp!G69-netint!G69)</f>
        <v>12613.980050728262</v>
      </c>
      <c r="H69">
        <f>IF(total_exp!H69-netint!H69=0,"",total_exp!H69-netint!H69)</f>
        <v>20937.86069907909</v>
      </c>
      <c r="I69">
        <f>IF(total_exp!I69-netint!I69=0,"",total_exp!I69-netint!I69)</f>
        <v>78870.958908429355</v>
      </c>
      <c r="J69">
        <f>IF(total_exp!J69-netint!J69=0,"",total_exp!J69-netint!J69)</f>
        <v>213766.89743292209</v>
      </c>
      <c r="K69">
        <f>IF(total_exp!K69-netint!K69=0,"",total_exp!K69-netint!K69)</f>
        <v>152685.21131383348</v>
      </c>
      <c r="L69">
        <f>IF(total_exp!L69-netint!L69=0,"",total_exp!L69-netint!L69)</f>
        <v>1257.752040035263</v>
      </c>
      <c r="M69">
        <f>IF(total_exp!M69-netint!M69=0,"",total_exp!M69-netint!M69)</f>
        <v>986.30970398076215</v>
      </c>
      <c r="N69">
        <f>IF(total_exp!N69-netint!N69=0,"",total_exp!N69-netint!N69)</f>
        <v>1561.8810058076917</v>
      </c>
      <c r="O69">
        <f>IF(total_exp!O69-netint!O69=0,"",total_exp!O69-netint!O69)</f>
        <v>3147.7862777593464</v>
      </c>
      <c r="P69">
        <f>IF(total_exp!P69-netint!P69=0,"",total_exp!P69-netint!P69)</f>
        <v>479.35950499616052</v>
      </c>
      <c r="Q69">
        <f>IF(total_exp!Q69-netint!Q69=0,"",total_exp!Q69-netint!Q69)</f>
        <v>55229.103538866533</v>
      </c>
      <c r="R69">
        <f>IF(total_exp!R69-netint!R69=0,"",total_exp!R69-netint!R69)</f>
        <v>30256.40416907582</v>
      </c>
      <c r="S69">
        <f>IF(total_exp!S69-netint!S69=0,"",total_exp!S69-netint!S69)</f>
        <v>16587.607416849212</v>
      </c>
      <c r="T69">
        <f>IF(total_exp!T69-netint!T69=0,"",total_exp!T69-netint!T69)</f>
        <v>3064.3244350279501</v>
      </c>
      <c r="U69">
        <f>IF(total_exp!U69-netint!U69=0,"",total_exp!U69-netint!U69)</f>
        <v>3226.4610856645331</v>
      </c>
      <c r="V69">
        <f>IF(total_exp!V69-netint!V69=0,"",total_exp!V69-netint!V69)</f>
        <v>19584.967202086144</v>
      </c>
    </row>
    <row r="70" spans="1:22" x14ac:dyDescent="0.25">
      <c r="A70" t="s">
        <v>68</v>
      </c>
      <c r="B70">
        <f>IF(total_exp!B70-netint!B70=0,"",total_exp!B70-netint!B70)</f>
        <v>900542.84424727852</v>
      </c>
      <c r="C70">
        <f>IF(total_exp!C70-netint!C70=0,"",total_exp!C70-netint!C70)</f>
        <v>867824.86215746764</v>
      </c>
      <c r="D70">
        <f>IF(total_exp!D70-netint!D70=0,"",total_exp!D70-netint!D70)</f>
        <v>33553.74280824633</v>
      </c>
      <c r="E70">
        <f>IF(total_exp!E70-netint!E70=0,"",total_exp!E70-netint!E70)</f>
        <v>249054.39305487301</v>
      </c>
      <c r="F70">
        <f>IF(total_exp!F70-netint!F70=0,"",total_exp!F70-netint!F70)</f>
        <v>841.27463293242783</v>
      </c>
      <c r="G70">
        <f>IF(total_exp!G70-netint!G70=0,"",total_exp!G70-netint!G70)</f>
        <v>12758.16682489716</v>
      </c>
      <c r="H70">
        <f>IF(total_exp!H70-netint!H70=0,"",total_exp!H70-netint!H70)</f>
        <v>21221.078641835429</v>
      </c>
      <c r="I70">
        <f>IF(total_exp!I70-netint!I70=0,"",total_exp!I70-netint!I70)</f>
        <v>79703.017659265082</v>
      </c>
      <c r="J70">
        <f>IF(total_exp!J70-netint!J70=0,"",total_exp!J70-netint!J70)</f>
        <v>213782.0393214639</v>
      </c>
      <c r="K70">
        <f>IF(total_exp!K70-netint!K70=0,"",total_exp!K70-netint!K70)</f>
        <v>152290.28072662119</v>
      </c>
      <c r="L70">
        <f>IF(total_exp!L70-netint!L70=0,"",total_exp!L70-netint!L70)</f>
        <v>1232.8599717276054</v>
      </c>
      <c r="M70">
        <f>IF(total_exp!M70-netint!M70=0,"",total_exp!M70-netint!M70)</f>
        <v>981.37592457213339</v>
      </c>
      <c r="N70">
        <f>IF(total_exp!N70-netint!N70=0,"",total_exp!N70-netint!N70)</f>
        <v>1577.6367438015511</v>
      </c>
      <c r="O70">
        <f>IF(total_exp!O70-netint!O70=0,"",total_exp!O70-netint!O70)</f>
        <v>3162.7926627002221</v>
      </c>
      <c r="P70">
        <f>IF(total_exp!P70-netint!P70=0,"",total_exp!P70-netint!P70)</f>
        <v>479.43083762878319</v>
      </c>
      <c r="Q70">
        <f>IF(total_exp!Q70-netint!Q70=0,"",total_exp!Q70-netint!Q70)</f>
        <v>55437.524659802861</v>
      </c>
      <c r="R70">
        <f>IF(total_exp!R70-netint!R70=0,"",total_exp!R70-netint!R70)</f>
        <v>29977.951048983748</v>
      </c>
      <c r="S70">
        <f>IF(total_exp!S70-netint!S70=0,"",total_exp!S70-netint!S70)</f>
        <v>16488.016425125097</v>
      </c>
      <c r="T70">
        <f>IF(total_exp!T70-netint!T70=0,"",total_exp!T70-netint!T70)</f>
        <v>3096.2923157755586</v>
      </c>
      <c r="U70">
        <f>IF(total_exp!U70-netint!U70=0,"",total_exp!U70-netint!U70)</f>
        <v>3279.485876226498</v>
      </c>
      <c r="V70">
        <f>IF(total_exp!V70-netint!V70=0,"",total_exp!V70-netint!V70)</f>
        <v>19636.356690367877</v>
      </c>
    </row>
    <row r="71" spans="1:22" x14ac:dyDescent="0.25">
      <c r="A71" t="s">
        <v>69</v>
      </c>
      <c r="B71">
        <f>IF(total_exp!B71-netint!B71=0,"",total_exp!B71-netint!B71)</f>
        <v>904024.35078781866</v>
      </c>
      <c r="C71">
        <f>IF(total_exp!C71-netint!C71=0,"",total_exp!C71-netint!C71)</f>
        <v>871313.36257850996</v>
      </c>
      <c r="D71">
        <f>IF(total_exp!D71-netint!D71=0,"",total_exp!D71-netint!D71)</f>
        <v>33666.582186826621</v>
      </c>
      <c r="E71">
        <f>IF(total_exp!E71-netint!E71=0,"",total_exp!E71-netint!E71)</f>
        <v>248690.61688163193</v>
      </c>
      <c r="F71">
        <f>IF(total_exp!F71-netint!F71=0,"",total_exp!F71-netint!F71)</f>
        <v>852.95117577737642</v>
      </c>
      <c r="G71">
        <f>IF(total_exp!G71-netint!G71=0,"",total_exp!G71-netint!G71)</f>
        <v>12898.7211988209</v>
      </c>
      <c r="H71">
        <f>IF(total_exp!H71-netint!H71=0,"",total_exp!H71-netint!H71)</f>
        <v>21127.940017631259</v>
      </c>
      <c r="I71">
        <f>IF(total_exp!I71-netint!I71=0,"",total_exp!I71-netint!I71)</f>
        <v>80741.912887691506</v>
      </c>
      <c r="J71">
        <f>IF(total_exp!J71-netint!J71=0,"",total_exp!J71-netint!J71)</f>
        <v>214542.4133051777</v>
      </c>
      <c r="K71">
        <f>IF(total_exp!K71-netint!K71=0,"",total_exp!K71-netint!K71)</f>
        <v>153270.4670518295</v>
      </c>
      <c r="L71">
        <f>IF(total_exp!L71-netint!L71=0,"",total_exp!L71-netint!L71)</f>
        <v>1261.4730577951627</v>
      </c>
      <c r="M71">
        <f>IF(total_exp!M71-netint!M71=0,"",total_exp!M71-netint!M71)</f>
        <v>1004.6956144211837</v>
      </c>
      <c r="N71">
        <f>IF(total_exp!N71-netint!N71=0,"",total_exp!N71-netint!N71)</f>
        <v>1566.5431984075599</v>
      </c>
      <c r="O71">
        <f>IF(total_exp!O71-netint!O71=0,"",total_exp!O71-netint!O71)</f>
        <v>3158.6468089295008</v>
      </c>
      <c r="P71">
        <f>IF(total_exp!P71-netint!P71=0,"",total_exp!P71-netint!P71)</f>
        <v>475.39092646542281</v>
      </c>
      <c r="Q71">
        <f>IF(total_exp!Q71-netint!Q71=0,"",total_exp!Q71-netint!Q71)</f>
        <v>55468.176203039999</v>
      </c>
      <c r="R71">
        <f>IF(total_exp!R71-netint!R71=0,"",total_exp!R71-netint!R71)</f>
        <v>31488.424985867747</v>
      </c>
      <c r="S71">
        <f>IF(total_exp!S71-netint!S71=0,"",total_exp!S71-netint!S71)</f>
        <v>16690.11437688196</v>
      </c>
      <c r="T71">
        <f>IF(total_exp!T71-netint!T71=0,"",total_exp!T71-netint!T71)</f>
        <v>3097.8340686678453</v>
      </c>
      <c r="U71">
        <f>IF(total_exp!U71-netint!U71=0,"",total_exp!U71-netint!U71)</f>
        <v>3293.8014117707253</v>
      </c>
      <c r="V71">
        <f>IF(total_exp!V71-netint!V71=0,"",total_exp!V71-netint!V71)</f>
        <v>19649.762537604976</v>
      </c>
    </row>
    <row r="72" spans="1:22" x14ac:dyDescent="0.25">
      <c r="A72" t="s">
        <v>70</v>
      </c>
      <c r="B72">
        <f>IF(total_exp!B72-netint!B72=0,"",total_exp!B72-netint!B72)</f>
        <v>907505.85732835974</v>
      </c>
      <c r="C72">
        <f>IF(total_exp!C72-netint!C72=0,"",total_exp!C72-netint!C72)</f>
        <v>874801.8629995524</v>
      </c>
      <c r="D72">
        <f>IF(total_exp!D72-netint!D72=0,"",total_exp!D72-netint!D72)</f>
        <v>33779.421565407007</v>
      </c>
      <c r="E72">
        <f>IF(total_exp!E72-netint!E72=0,"",total_exp!E72-netint!E72)</f>
        <v>248326.84070839081</v>
      </c>
      <c r="F72">
        <f>IF(total_exp!F72-netint!F72=0,"",total_exp!F72-netint!F72)</f>
        <v>864.62771862232512</v>
      </c>
      <c r="G72">
        <f>IF(total_exp!G72-netint!G72=0,"",total_exp!G72-netint!G72)</f>
        <v>13039.27557274464</v>
      </c>
      <c r="H72">
        <f>IF(total_exp!H72-netint!H72=0,"",total_exp!H72-netint!H72)</f>
        <v>21034.801393427191</v>
      </c>
      <c r="I72">
        <f>IF(total_exp!I72-netint!I72=0,"",total_exp!I72-netint!I72)</f>
        <v>81780.808116117929</v>
      </c>
      <c r="J72">
        <f>IF(total_exp!J72-netint!J72=0,"",total_exp!J72-netint!J72)</f>
        <v>215302.7872888924</v>
      </c>
      <c r="K72">
        <f>IF(total_exp!K72-netint!K72=0,"",total_exp!K72-netint!K72)</f>
        <v>154250.65337703881</v>
      </c>
      <c r="L72">
        <f>IF(total_exp!L72-netint!L72=0,"",total_exp!L72-netint!L72)</f>
        <v>1290.0861438627203</v>
      </c>
      <c r="M72">
        <f>IF(total_exp!M72-netint!M72=0,"",total_exp!M72-netint!M72)</f>
        <v>1028.0153042702329</v>
      </c>
      <c r="N72">
        <f>IF(total_exp!N72-netint!N72=0,"",total_exp!N72-netint!N72)</f>
        <v>1555.4496530135686</v>
      </c>
      <c r="O72">
        <f>IF(total_exp!O72-netint!O72=0,"",total_exp!O72-netint!O72)</f>
        <v>3154.5009551587791</v>
      </c>
      <c r="P72">
        <f>IF(total_exp!P72-netint!P72=0,"",total_exp!P72-netint!P72)</f>
        <v>471.35101530206236</v>
      </c>
      <c r="Q72">
        <f>IF(total_exp!Q72-netint!Q72=0,"",total_exp!Q72-netint!Q72)</f>
        <v>55498.827746277137</v>
      </c>
      <c r="R72">
        <f>IF(total_exp!R72-netint!R72=0,"",total_exp!R72-netint!R72)</f>
        <v>32998.898922751738</v>
      </c>
      <c r="S72">
        <f>IF(total_exp!S72-netint!S72=0,"",total_exp!S72-netint!S72)</f>
        <v>16892.212328638925</v>
      </c>
      <c r="T72">
        <f>IF(total_exp!T72-netint!T72=0,"",total_exp!T72-netint!T72)</f>
        <v>3099.375821560142</v>
      </c>
      <c r="U72">
        <f>IF(total_exp!U72-netint!U72=0,"",total_exp!U72-netint!U72)</f>
        <v>3308.1169473149521</v>
      </c>
      <c r="V72">
        <f>IF(total_exp!V72-netint!V72=0,"",total_exp!V72-netint!V72)</f>
        <v>19663.168384842076</v>
      </c>
    </row>
    <row r="73" spans="1:22" x14ac:dyDescent="0.25">
      <c r="A73" t="s">
        <v>71</v>
      </c>
      <c r="B73">
        <f>IF(total_exp!B73-netint!B73=0,"",total_exp!B73-netint!B73)</f>
        <v>910987.36386890092</v>
      </c>
      <c r="C73">
        <f>IF(total_exp!C73-netint!C73=0,"",total_exp!C73-netint!C73)</f>
        <v>878290.36342059483</v>
      </c>
      <c r="D73">
        <f>IF(total_exp!D73-netint!D73=0,"",total_exp!D73-netint!D73)</f>
        <v>33892.260943987392</v>
      </c>
      <c r="E73">
        <f>IF(total_exp!E73-netint!E73=0,"",total_exp!E73-netint!E73)</f>
        <v>247963.0645351506</v>
      </c>
      <c r="F73">
        <f>IF(total_exp!F73-netint!F73=0,"",total_exp!F73-netint!F73)</f>
        <v>876.30426146727496</v>
      </c>
      <c r="G73">
        <f>IF(total_exp!G73-netint!G73=0,"",total_exp!G73-netint!G73)</f>
        <v>13179.829946668478</v>
      </c>
      <c r="H73">
        <f>IF(total_exp!H73-netint!H73=0,"",total_exp!H73-netint!H73)</f>
        <v>20941.662769223112</v>
      </c>
      <c r="I73">
        <f>IF(total_exp!I73-netint!I73=0,"",total_exp!I73-netint!I73)</f>
        <v>82819.703344544454</v>
      </c>
      <c r="J73">
        <f>IF(total_exp!J73-netint!J73=0,"",total_exp!J73-netint!J73)</f>
        <v>216063.1612726071</v>
      </c>
      <c r="K73">
        <f>IF(total_exp!K73-netint!K73=0,"",total_exp!K73-netint!K73)</f>
        <v>155230.83970224811</v>
      </c>
      <c r="L73">
        <f>IF(total_exp!L73-netint!L73=0,"",total_exp!L73-netint!L73)</f>
        <v>1318.6992299302874</v>
      </c>
      <c r="M73">
        <f>IF(total_exp!M73-netint!M73=0,"",total_exp!M73-netint!M73)</f>
        <v>1051.3349941192923</v>
      </c>
      <c r="N73">
        <f>IF(total_exp!N73-netint!N73=0,"",total_exp!N73-netint!N73)</f>
        <v>1544.3561076195772</v>
      </c>
      <c r="O73">
        <f>IF(total_exp!O73-netint!O73=0,"",total_exp!O73-netint!O73)</f>
        <v>3150.3551013880679</v>
      </c>
      <c r="P73">
        <f>IF(total_exp!P73-netint!P73=0,"",total_exp!P73-netint!P73)</f>
        <v>467.31110413870186</v>
      </c>
      <c r="Q73">
        <f>IF(total_exp!Q73-netint!Q73=0,"",total_exp!Q73-netint!Q73)</f>
        <v>55529.479289514369</v>
      </c>
      <c r="R73">
        <f>IF(total_exp!R73-netint!R73=0,"",total_exp!R73-netint!R73)</f>
        <v>34509.372859635725</v>
      </c>
      <c r="S73">
        <f>IF(total_exp!S73-netint!S73=0,"",total_exp!S73-netint!S73)</f>
        <v>17094.310280395886</v>
      </c>
      <c r="T73">
        <f>IF(total_exp!T73-netint!T73=0,"",total_exp!T73-netint!T73)</f>
        <v>3100.9175744524391</v>
      </c>
      <c r="U73">
        <f>IF(total_exp!U73-netint!U73=0,"",total_exp!U73-netint!U73)</f>
        <v>3322.4324828591793</v>
      </c>
      <c r="V73">
        <f>IF(total_exp!V73-netint!V73=0,"",total_exp!V73-netint!V73)</f>
        <v>19676.574232079278</v>
      </c>
    </row>
    <row r="74" spans="1:22" x14ac:dyDescent="0.25">
      <c r="A74" t="s">
        <v>72</v>
      </c>
      <c r="B74">
        <f>IF(total_exp!B74-netint!B74=0,"",total_exp!B74-netint!B74)</f>
        <v>916052.38343373383</v>
      </c>
      <c r="C74">
        <f>IF(total_exp!C74-netint!C74=0,"",total_exp!C74-netint!C74)</f>
        <v>883744.70516166952</v>
      </c>
      <c r="D74">
        <f>IF(total_exp!D74-netint!D74=0,"",total_exp!D74-netint!D74)</f>
        <v>36433.552580348791</v>
      </c>
      <c r="E74">
        <f>IF(total_exp!E74-netint!E74=0,"",total_exp!E74-netint!E74)</f>
        <v>248967.77094295371</v>
      </c>
      <c r="F74">
        <f>IF(total_exp!F74-netint!F74=0,"",total_exp!F74-netint!F74)</f>
        <v>887.38029455420747</v>
      </c>
      <c r="G74">
        <f>IF(total_exp!G74-netint!G74=0,"",total_exp!G74-netint!G74)</f>
        <v>13224.562241748865</v>
      </c>
      <c r="H74">
        <f>IF(total_exp!H74-netint!H74=0,"",total_exp!H74-netint!H74)</f>
        <v>20552.79977566675</v>
      </c>
      <c r="I74">
        <f>IF(total_exp!I74-netint!I74=0,"",total_exp!I74-netint!I74)</f>
        <v>82913.52186416155</v>
      </c>
      <c r="J74">
        <f>IF(total_exp!J74-netint!J74=0,"",total_exp!J74-netint!J74)</f>
        <v>218437.85074777549</v>
      </c>
      <c r="K74">
        <f>IF(total_exp!K74-netint!K74=0,"",total_exp!K74-netint!K74)</f>
        <v>156377.94037414721</v>
      </c>
      <c r="L74">
        <f>IF(total_exp!L74-netint!L74=0,"",total_exp!L74-netint!L74)</f>
        <v>1318.9970401891524</v>
      </c>
      <c r="M74">
        <f>IF(total_exp!M74-netint!M74=0,"",total_exp!M74-netint!M74)</f>
        <v>1047.8205525275712</v>
      </c>
      <c r="N74">
        <f>IF(total_exp!N74-netint!N74=0,"",total_exp!N74-netint!N74)</f>
        <v>1576.7503455132344</v>
      </c>
      <c r="O74">
        <f>IF(total_exp!O74-netint!O74=0,"",total_exp!O74-netint!O74)</f>
        <v>3179.9187788120284</v>
      </c>
      <c r="P74">
        <f>IF(total_exp!P74-netint!P74=0,"",total_exp!P74-netint!P74)</f>
        <v>477.63814046108115</v>
      </c>
      <c r="Q74">
        <f>IF(total_exp!Q74-netint!Q74=0,"",total_exp!Q74-netint!Q74)</f>
        <v>54945.531951022072</v>
      </c>
      <c r="R74">
        <f>IF(total_exp!R74-netint!R74=0,"",total_exp!R74-netint!R74)</f>
        <v>33222.746925525418</v>
      </c>
      <c r="S74">
        <f>IF(total_exp!S74-netint!S74=0,"",total_exp!S74-netint!S74)</f>
        <v>17220.506454634724</v>
      </c>
      <c r="T74">
        <f>IF(total_exp!T74-netint!T74=0,"",total_exp!T74-netint!T74)</f>
        <v>3109.4866973507001</v>
      </c>
      <c r="U74">
        <f>IF(total_exp!U74-netint!U74=0,"",total_exp!U74-netint!U74)</f>
        <v>3463.5890349240558</v>
      </c>
      <c r="V74">
        <f>IF(total_exp!V74-netint!V74=0,"",total_exp!V74-netint!V74)</f>
        <v>19693.826436318712</v>
      </c>
    </row>
    <row r="75" spans="1:22" x14ac:dyDescent="0.25">
      <c r="A75" t="s">
        <v>73</v>
      </c>
      <c r="B75">
        <f>IF(total_exp!B75-netint!B75=0,"",total_exp!B75-netint!B75)</f>
        <v>921117.40299856768</v>
      </c>
      <c r="C75">
        <f>IF(total_exp!C75-netint!C75=0,"",total_exp!C75-netint!C75)</f>
        <v>889199.04690274526</v>
      </c>
      <c r="D75">
        <f>IF(total_exp!D75-netint!D75=0,"",total_exp!D75-netint!D75)</f>
        <v>38974.844216710189</v>
      </c>
      <c r="E75">
        <f>IF(total_exp!E75-netint!E75=0,"",total_exp!E75-netint!E75)</f>
        <v>249972.47735075682</v>
      </c>
      <c r="F75">
        <f>IF(total_exp!F75-netint!F75=0,"",total_exp!F75-netint!F75)</f>
        <v>898.45632764114009</v>
      </c>
      <c r="G75">
        <f>IF(total_exp!G75-netint!G75=0,"",total_exp!G75-netint!G75)</f>
        <v>13269.294536829355</v>
      </c>
      <c r="H75">
        <f>IF(total_exp!H75-netint!H75=0,"",total_exp!H75-netint!H75)</f>
        <v>20163.936782110388</v>
      </c>
      <c r="I75">
        <f>IF(total_exp!I75-netint!I75=0,"",total_exp!I75-netint!I75)</f>
        <v>83007.340383778734</v>
      </c>
      <c r="J75">
        <f>IF(total_exp!J75-netint!J75=0,"",total_exp!J75-netint!J75)</f>
        <v>220812.54022294492</v>
      </c>
      <c r="K75">
        <f>IF(total_exp!K75-netint!K75=0,"",total_exp!K75-netint!K75)</f>
        <v>157525.0410460463</v>
      </c>
      <c r="L75">
        <f>IF(total_exp!L75-netint!L75=0,"",total_exp!L75-netint!L75)</f>
        <v>1319.2948504480173</v>
      </c>
      <c r="M75">
        <f>IF(total_exp!M75-netint!M75=0,"",total_exp!M75-netint!M75)</f>
        <v>1044.30611093586</v>
      </c>
      <c r="N75">
        <f>IF(total_exp!N75-netint!N75=0,"",total_exp!N75-netint!N75)</f>
        <v>1609.1445834068913</v>
      </c>
      <c r="O75">
        <f>IF(total_exp!O75-netint!O75=0,"",total_exp!O75-netint!O75)</f>
        <v>3209.4824562359991</v>
      </c>
      <c r="P75">
        <f>IF(total_exp!P75-netint!P75=0,"",total_exp!P75-netint!P75)</f>
        <v>487.96517678346049</v>
      </c>
      <c r="Q75">
        <f>IF(total_exp!Q75-netint!Q75=0,"",total_exp!Q75-netint!Q75)</f>
        <v>54361.584612529768</v>
      </c>
      <c r="R75">
        <f>IF(total_exp!R75-netint!R75=0,"",total_exp!R75-netint!R75)</f>
        <v>31936.12099141521</v>
      </c>
      <c r="S75">
        <f>IF(total_exp!S75-netint!S75=0,"",total_exp!S75-netint!S75)</f>
        <v>17346.70262887366</v>
      </c>
      <c r="T75">
        <f>IF(total_exp!T75-netint!T75=0,"",total_exp!T75-netint!T75)</f>
        <v>3118.0558202489706</v>
      </c>
      <c r="U75">
        <f>IF(total_exp!U75-netint!U75=0,"",total_exp!U75-netint!U75)</f>
        <v>3604.7455869889318</v>
      </c>
      <c r="V75">
        <f>IF(total_exp!V75-netint!V75=0,"",total_exp!V75-netint!V75)</f>
        <v>19711.078640558251</v>
      </c>
    </row>
    <row r="76" spans="1:22" x14ac:dyDescent="0.25">
      <c r="A76" t="s">
        <v>74</v>
      </c>
      <c r="B76">
        <f>IF(total_exp!B76-netint!B76=0,"",total_exp!B76-netint!B76)</f>
        <v>926182.42256340163</v>
      </c>
      <c r="C76">
        <f>IF(total_exp!C76-netint!C76=0,"",total_exp!C76-netint!C76)</f>
        <v>894653.38864382089</v>
      </c>
      <c r="D76">
        <f>IF(total_exp!D76-netint!D76=0,"",total_exp!D76-netint!D76)</f>
        <v>41516.135853071683</v>
      </c>
      <c r="E76">
        <f>IF(total_exp!E76-netint!E76=0,"",total_exp!E76-netint!E76)</f>
        <v>250977.1837585608</v>
      </c>
      <c r="F76">
        <f>IF(total_exp!F76-netint!F76=0,"",total_exp!F76-netint!F76)</f>
        <v>909.53236072807272</v>
      </c>
      <c r="G76">
        <f>IF(total_exp!G76-netint!G76=0,"",total_exp!G76-netint!G76)</f>
        <v>13314.026831909841</v>
      </c>
      <c r="H76">
        <f>IF(total_exp!H76-netint!H76=0,"",total_exp!H76-netint!H76)</f>
        <v>19775.073788554128</v>
      </c>
      <c r="I76">
        <f>IF(total_exp!I76-netint!I76=0,"",total_exp!I76-netint!I76)</f>
        <v>83101.158903395917</v>
      </c>
      <c r="J76">
        <f>IF(total_exp!J76-netint!J76=0,"",total_exp!J76-netint!J76)</f>
        <v>223187.22969811421</v>
      </c>
      <c r="K76">
        <f>IF(total_exp!K76-netint!K76=0,"",total_exp!K76-netint!K76)</f>
        <v>158672.14171794639</v>
      </c>
      <c r="L76">
        <f>IF(total_exp!L76-netint!L76=0,"",total_exp!L76-netint!L76)</f>
        <v>1319.5926607068918</v>
      </c>
      <c r="M76">
        <f>IF(total_exp!M76-netint!M76=0,"",total_exp!M76-netint!M76)</f>
        <v>1040.7916693441489</v>
      </c>
      <c r="N76">
        <f>IF(total_exp!N76-netint!N76=0,"",total_exp!N76-netint!N76)</f>
        <v>1641.5388213005483</v>
      </c>
      <c r="O76">
        <f>IF(total_exp!O76-netint!O76=0,"",total_exp!O76-netint!O76)</f>
        <v>3239.0461336599692</v>
      </c>
      <c r="P76">
        <f>IF(total_exp!P76-netint!P76=0,"",total_exp!P76-netint!P76)</f>
        <v>498.29221310583978</v>
      </c>
      <c r="Q76">
        <f>IF(total_exp!Q76-netint!Q76=0,"",total_exp!Q76-netint!Q76)</f>
        <v>53777.637274037559</v>
      </c>
      <c r="R76">
        <f>IF(total_exp!R76-netint!R76=0,"",total_exp!R76-netint!R76)</f>
        <v>30649.49505730499</v>
      </c>
      <c r="S76">
        <f>IF(total_exp!S76-netint!S76=0,"",total_exp!S76-netint!S76)</f>
        <v>17472.898803112595</v>
      </c>
      <c r="T76">
        <f>IF(total_exp!T76-netint!T76=0,"",total_exp!T76-netint!T76)</f>
        <v>3126.6249431472411</v>
      </c>
      <c r="U76">
        <f>IF(total_exp!U76-netint!U76=0,"",total_exp!U76-netint!U76)</f>
        <v>3745.9021390538078</v>
      </c>
      <c r="V76">
        <f>IF(total_exp!V76-netint!V76=0,"",total_exp!V76-netint!V76)</f>
        <v>19728.330844797791</v>
      </c>
    </row>
    <row r="77" spans="1:22" x14ac:dyDescent="0.25">
      <c r="A77" t="s">
        <v>75</v>
      </c>
      <c r="B77">
        <f>IF(total_exp!B77-netint!B77=0,"",total_exp!B77-netint!B77)</f>
        <v>926895.33558787999</v>
      </c>
      <c r="C77">
        <f>IF(total_exp!C77-netint!C77=0,"",total_exp!C77-netint!C77)</f>
        <v>895050.92404578603</v>
      </c>
      <c r="D77">
        <f>IF(total_exp!D77-netint!D77=0,"",total_exp!D77-netint!D77)</f>
        <v>39389.225247683375</v>
      </c>
      <c r="E77">
        <f>IF(total_exp!E77-netint!E77=0,"",total_exp!E77-netint!E77)</f>
        <v>251753.7482348214</v>
      </c>
      <c r="F77">
        <f>IF(total_exp!F77-netint!F77=0,"",total_exp!F77-netint!F77)</f>
        <v>916.41669006567565</v>
      </c>
      <c r="G77">
        <f>IF(total_exp!G77-netint!G77=0,"",total_exp!G77-netint!G77)</f>
        <v>13398.930528496425</v>
      </c>
      <c r="H77">
        <f>IF(total_exp!H77-netint!H77=0,"",total_exp!H77-netint!H77)</f>
        <v>19833.352804436203</v>
      </c>
      <c r="I77">
        <f>IF(total_exp!I77-netint!I77=0,"",total_exp!I77-netint!I77)</f>
        <v>83479.042316343985</v>
      </c>
      <c r="J77">
        <f>IF(total_exp!J77-netint!J77=0,"",total_exp!J77-netint!J77)</f>
        <v>223600.4016979101</v>
      </c>
      <c r="K77">
        <f>IF(total_exp!K77-netint!K77=0,"",total_exp!K77-netint!K77)</f>
        <v>158009.39937865752</v>
      </c>
      <c r="L77">
        <f>IF(total_exp!L77-netint!L77=0,"",total_exp!L77-netint!L77)</f>
        <v>1316.6508495120506</v>
      </c>
      <c r="M77">
        <f>IF(total_exp!M77-netint!M77=0,"",total_exp!M77-netint!M77)</f>
        <v>1046.0334912894855</v>
      </c>
      <c r="N77">
        <f>IF(total_exp!N77-netint!N77=0,"",total_exp!N77-netint!N77)</f>
        <v>1655.3619786889183</v>
      </c>
      <c r="O77">
        <f>IF(total_exp!O77-netint!O77=0,"",total_exp!O77-netint!O77)</f>
        <v>3256.8759860029772</v>
      </c>
      <c r="P77">
        <f>IF(total_exp!P77-netint!P77=0,"",total_exp!P77-netint!P77)</f>
        <v>501.50234871744647</v>
      </c>
      <c r="Q77">
        <f>IF(total_exp!Q77-netint!Q77=0,"",total_exp!Q77-netint!Q77)</f>
        <v>54185.172156007931</v>
      </c>
      <c r="R77">
        <f>IF(total_exp!R77-netint!R77=0,"",total_exp!R77-netint!R77)</f>
        <v>31062.939954920632</v>
      </c>
      <c r="S77">
        <f>IF(total_exp!S77-netint!S77=0,"",total_exp!S77-netint!S77)</f>
        <v>17379.879668495541</v>
      </c>
      <c r="T77">
        <f>IF(total_exp!T77-netint!T77=0,"",total_exp!T77-netint!T77)</f>
        <v>3142.4990769454193</v>
      </c>
      <c r="U77">
        <f>IF(total_exp!U77-netint!U77=0,"",total_exp!U77-netint!U77)</f>
        <v>3676.7123584965025</v>
      </c>
      <c r="V77">
        <f>IF(total_exp!V77-netint!V77=0,"",total_exp!V77-netint!V77)</f>
        <v>19928.30496896851</v>
      </c>
    </row>
    <row r="78" spans="1:22" x14ac:dyDescent="0.25">
      <c r="A78" t="s">
        <v>76</v>
      </c>
      <c r="B78">
        <f>IF(total_exp!B78-netint!B78=0,"",total_exp!B78-netint!B78)</f>
        <v>927608.24861235823</v>
      </c>
      <c r="C78">
        <f>IF(total_exp!C78-netint!C78=0,"",total_exp!C78-netint!C78)</f>
        <v>895448.45944775105</v>
      </c>
      <c r="D78">
        <f>IF(total_exp!D78-netint!D78=0,"",total_exp!D78-netint!D78)</f>
        <v>37262.314642295161</v>
      </c>
      <c r="E78">
        <f>IF(total_exp!E78-netint!E78=0,"",total_exp!E78-netint!E78)</f>
        <v>252530.31271108286</v>
      </c>
      <c r="F78">
        <f>IF(total_exp!F78-netint!F78=0,"",total_exp!F78-netint!F78)</f>
        <v>923.3010194032787</v>
      </c>
      <c r="G78">
        <f>IF(total_exp!G78-netint!G78=0,"",total_exp!G78-netint!G78)</f>
        <v>13483.834225083105</v>
      </c>
      <c r="H78">
        <f>IF(total_exp!H78-netint!H78=0,"",total_exp!H78-netint!H78)</f>
        <v>19891.631820318271</v>
      </c>
      <c r="I78">
        <f>IF(total_exp!I78-netint!I78=0,"",total_exp!I78-netint!I78)</f>
        <v>83856.925729292125</v>
      </c>
      <c r="J78">
        <f>IF(total_exp!J78-netint!J78=0,"",total_exp!J78-netint!J78)</f>
        <v>224013.57369770599</v>
      </c>
      <c r="K78">
        <f>IF(total_exp!K78-netint!K78=0,"",total_exp!K78-netint!K78)</f>
        <v>157346.65703936858</v>
      </c>
      <c r="L78">
        <f>IF(total_exp!L78-netint!L78=0,"",total_exp!L78-netint!L78)</f>
        <v>1313.7090383172199</v>
      </c>
      <c r="M78">
        <f>IF(total_exp!M78-netint!M78=0,"",total_exp!M78-netint!M78)</f>
        <v>1051.2753132348216</v>
      </c>
      <c r="N78">
        <f>IF(total_exp!N78-netint!N78=0,"",total_exp!N78-netint!N78)</f>
        <v>1669.1851360772885</v>
      </c>
      <c r="O78">
        <f>IF(total_exp!O78-netint!O78=0,"",total_exp!O78-netint!O78)</f>
        <v>3274.7058383459948</v>
      </c>
      <c r="P78">
        <f>IF(total_exp!P78-netint!P78=0,"",total_exp!P78-netint!P78)</f>
        <v>504.71248432905321</v>
      </c>
      <c r="Q78">
        <f>IF(total_exp!Q78-netint!Q78=0,"",total_exp!Q78-netint!Q78)</f>
        <v>54592.707037978296</v>
      </c>
      <c r="R78">
        <f>IF(total_exp!R78-netint!R78=0,"",total_exp!R78-netint!R78)</f>
        <v>31476.384852536368</v>
      </c>
      <c r="S78">
        <f>IF(total_exp!S78-netint!S78=0,"",total_exp!S78-netint!S78)</f>
        <v>17286.860533878589</v>
      </c>
      <c r="T78">
        <f>IF(total_exp!T78-netint!T78=0,"",total_exp!T78-netint!T78)</f>
        <v>3158.3732107435976</v>
      </c>
      <c r="U78">
        <f>IF(total_exp!U78-netint!U78=0,"",total_exp!U78-netint!U78)</f>
        <v>3607.5225779392067</v>
      </c>
      <c r="V78">
        <f>IF(total_exp!V78-netint!V78=0,"",total_exp!V78-netint!V78)</f>
        <v>20128.279093139234</v>
      </c>
    </row>
    <row r="79" spans="1:22" x14ac:dyDescent="0.25">
      <c r="A79" t="s">
        <v>77</v>
      </c>
      <c r="B79">
        <f>IF(total_exp!B79-netint!B79=0,"",total_exp!B79-netint!B79)</f>
        <v>928321.16163683659</v>
      </c>
      <c r="C79">
        <f>IF(total_exp!C79-netint!C79=0,"",total_exp!C79-netint!C79)</f>
        <v>895845.9948497162</v>
      </c>
      <c r="D79">
        <f>IF(total_exp!D79-netint!D79=0,"",total_exp!D79-netint!D79)</f>
        <v>35135.404036906941</v>
      </c>
      <c r="E79">
        <f>IF(total_exp!E79-netint!E79=0,"",total_exp!E79-netint!E79)</f>
        <v>253306.87718734442</v>
      </c>
      <c r="F79">
        <f>IF(total_exp!F79-netint!F79=0,"",total_exp!F79-netint!F79)</f>
        <v>930.18534874088266</v>
      </c>
      <c r="G79">
        <f>IF(total_exp!G79-netint!G79=0,"",total_exp!G79-netint!G79)</f>
        <v>13568.737921669788</v>
      </c>
      <c r="H79">
        <f>IF(total_exp!H79-netint!H79=0,"",total_exp!H79-netint!H79)</f>
        <v>19949.910836200441</v>
      </c>
      <c r="I79">
        <f>IF(total_exp!I79-netint!I79=0,"",total_exp!I79-netint!I79)</f>
        <v>84234.809142240279</v>
      </c>
      <c r="J79">
        <f>IF(total_exp!J79-netint!J79=0,"",total_exp!J79-netint!J79)</f>
        <v>224426.7456975019</v>
      </c>
      <c r="K79">
        <f>IF(total_exp!K79-netint!K79=0,"",total_exp!K79-netint!K79)</f>
        <v>156683.91470007971</v>
      </c>
      <c r="L79">
        <f>IF(total_exp!L79-netint!L79=0,"",total_exp!L79-netint!L79)</f>
        <v>1310.7672271223889</v>
      </c>
      <c r="M79">
        <f>IF(total_exp!M79-netint!M79=0,"",total_exp!M79-netint!M79)</f>
        <v>1056.517135180158</v>
      </c>
      <c r="N79">
        <f>IF(total_exp!N79-netint!N79=0,"",total_exp!N79-netint!N79)</f>
        <v>1683.0082934656687</v>
      </c>
      <c r="O79">
        <f>IF(total_exp!O79-netint!O79=0,"",total_exp!O79-netint!O79)</f>
        <v>3292.5356906890124</v>
      </c>
      <c r="P79">
        <f>IF(total_exp!P79-netint!P79=0,"",total_exp!P79-netint!P79)</f>
        <v>507.92261994066087</v>
      </c>
      <c r="Q79">
        <f>IF(total_exp!Q79-netint!Q79=0,"",total_exp!Q79-netint!Q79)</f>
        <v>55000.241919948661</v>
      </c>
      <c r="R79">
        <f>IF(total_exp!R79-netint!R79=0,"",total_exp!R79-netint!R79)</f>
        <v>31889.829750152101</v>
      </c>
      <c r="S79">
        <f>IF(total_exp!S79-netint!S79=0,"",total_exp!S79-netint!S79)</f>
        <v>17193.841399261633</v>
      </c>
      <c r="T79">
        <f>IF(total_exp!T79-netint!T79=0,"",total_exp!T79-netint!T79)</f>
        <v>3174.2473445417763</v>
      </c>
      <c r="U79">
        <f>IF(total_exp!U79-netint!U79=0,"",total_exp!U79-netint!U79)</f>
        <v>3538.332797381911</v>
      </c>
      <c r="V79">
        <f>IF(total_exp!V79-netint!V79=0,"",total_exp!V79-netint!V79)</f>
        <v>20328.253217310055</v>
      </c>
    </row>
    <row r="80" spans="1:22" x14ac:dyDescent="0.25">
      <c r="A80" t="s">
        <v>78</v>
      </c>
      <c r="B80">
        <f>IF(total_exp!B80-netint!B80=0,"",total_exp!B80-netint!B80)</f>
        <v>929817.05585737317</v>
      </c>
      <c r="C80">
        <f>IF(total_exp!C80-netint!C80=0,"",total_exp!C80-netint!C80)</f>
        <v>897081.838128982</v>
      </c>
      <c r="D80">
        <f>IF(total_exp!D80-netint!D80=0,"",total_exp!D80-netint!D80)</f>
        <v>35157.198493398064</v>
      </c>
      <c r="E80">
        <f>IF(total_exp!E80-netint!E80=0,"",total_exp!E80-netint!E80)</f>
        <v>252958.55195347691</v>
      </c>
      <c r="F80">
        <f>IF(total_exp!F80-netint!F80=0,"",total_exp!F80-netint!F80)</f>
        <v>946.30524977561811</v>
      </c>
      <c r="G80">
        <f>IF(total_exp!G80-netint!G80=0,"",total_exp!G80-netint!G80)</f>
        <v>13665.928120942986</v>
      </c>
      <c r="H80">
        <f>IF(total_exp!H80-netint!H80=0,"",total_exp!H80-netint!H80)</f>
        <v>20093.600019410911</v>
      </c>
      <c r="I80">
        <f>IF(total_exp!I80-netint!I80=0,"",total_exp!I80-netint!I80)</f>
        <v>84793.214502786417</v>
      </c>
      <c r="J80">
        <f>IF(total_exp!J80-netint!J80=0,"",total_exp!J80-netint!J80)</f>
        <v>223809.0493010472</v>
      </c>
      <c r="K80">
        <f>IF(total_exp!K80-netint!K80=0,"",total_exp!K80-netint!K80)</f>
        <v>157437.6042074151</v>
      </c>
      <c r="L80">
        <f>IF(total_exp!L80-netint!L80=0,"",total_exp!L80-netint!L80)</f>
        <v>1326.3379987248422</v>
      </c>
      <c r="M80">
        <f>IF(total_exp!M80-netint!M80=0,"",total_exp!M80-netint!M80)</f>
        <v>1081.7068430764702</v>
      </c>
      <c r="N80">
        <f>IF(total_exp!N80-netint!N80=0,"",total_exp!N80-netint!N80)</f>
        <v>1701.848614966063</v>
      </c>
      <c r="O80">
        <f>IF(total_exp!O80-netint!O80=0,"",total_exp!O80-netint!O80)</f>
        <v>3321.201173911018</v>
      </c>
      <c r="P80">
        <f>IF(total_exp!P80-netint!P80=0,"",total_exp!P80-netint!P80)</f>
        <v>507.99276319429134</v>
      </c>
      <c r="Q80">
        <f>IF(total_exp!Q80-netint!Q80=0,"",total_exp!Q80-netint!Q80)</f>
        <v>55253.238080491596</v>
      </c>
      <c r="R80">
        <f>IF(total_exp!R80-netint!R80=0,"",total_exp!R80-netint!R80)</f>
        <v>31613.337461192561</v>
      </c>
      <c r="S80">
        <f>IF(total_exp!S80-netint!S80=0,"",total_exp!S80-netint!S80)</f>
        <v>17429.542891815483</v>
      </c>
      <c r="T80">
        <f>IF(total_exp!T80-netint!T80=0,"",total_exp!T80-netint!T80)</f>
        <v>3188.3973521812636</v>
      </c>
      <c r="U80">
        <f>IF(total_exp!U80-netint!U80=0,"",total_exp!U80-netint!U80)</f>
        <v>3685.6870778010566</v>
      </c>
      <c r="V80">
        <f>IF(total_exp!V80-netint!V80=0,"",total_exp!V80-netint!V80)</f>
        <v>20361.051698036608</v>
      </c>
    </row>
    <row r="81" spans="1:22" x14ac:dyDescent="0.25">
      <c r="A81" t="s">
        <v>79</v>
      </c>
      <c r="B81">
        <f>IF(total_exp!B81-netint!B81=0,"",total_exp!B81-netint!B81)</f>
        <v>931312.95007790974</v>
      </c>
      <c r="C81">
        <f>IF(total_exp!C81-netint!C81=0,"",total_exp!C81-netint!C81)</f>
        <v>898317.68140824779</v>
      </c>
      <c r="D81">
        <f>IF(total_exp!D81-netint!D81=0,"",total_exp!D81-netint!D81)</f>
        <v>35178.99294988918</v>
      </c>
      <c r="E81">
        <f>IF(total_exp!E81-netint!E81=0,"",total_exp!E81-netint!E81)</f>
        <v>252610.2267196094</v>
      </c>
      <c r="F81">
        <f>IF(total_exp!F81-netint!F81=0,"",total_exp!F81-netint!F81)</f>
        <v>962.42515081035344</v>
      </c>
      <c r="G81">
        <f>IF(total_exp!G81-netint!G81=0,"",total_exp!G81-netint!G81)</f>
        <v>13763.118320216285</v>
      </c>
      <c r="H81">
        <f>IF(total_exp!H81-netint!H81=0,"",total_exp!H81-netint!H81)</f>
        <v>20237.289202621381</v>
      </c>
      <c r="I81">
        <f>IF(total_exp!I81-netint!I81=0,"",total_exp!I81-netint!I81)</f>
        <v>85351.61986333254</v>
      </c>
      <c r="J81">
        <f>IF(total_exp!J81-netint!J81=0,"",total_exp!J81-netint!J81)</f>
        <v>223191.3529045925</v>
      </c>
      <c r="K81">
        <f>IF(total_exp!K81-netint!K81=0,"",total_exp!K81-netint!K81)</f>
        <v>158191.29371475038</v>
      </c>
      <c r="L81">
        <f>IF(total_exp!L81-netint!L81=0,"",total_exp!L81-netint!L81)</f>
        <v>1341.9087703272958</v>
      </c>
      <c r="M81">
        <f>IF(total_exp!M81-netint!M81=0,"",total_exp!M81-netint!M81)</f>
        <v>1106.8965509727821</v>
      </c>
      <c r="N81">
        <f>IF(total_exp!N81-netint!N81=0,"",total_exp!N81-netint!N81)</f>
        <v>1720.6889364664576</v>
      </c>
      <c r="O81">
        <f>IF(total_exp!O81-netint!O81=0,"",total_exp!O81-netint!O81)</f>
        <v>3349.8666571330332</v>
      </c>
      <c r="P81">
        <f>IF(total_exp!P81-netint!P81=0,"",total_exp!P81-netint!P81)</f>
        <v>508.06290644792176</v>
      </c>
      <c r="Q81">
        <f>IF(total_exp!Q81-netint!Q81=0,"",total_exp!Q81-netint!Q81)</f>
        <v>55506.23424103453</v>
      </c>
      <c r="R81">
        <f>IF(total_exp!R81-netint!R81=0,"",total_exp!R81-netint!R81)</f>
        <v>31336.845172233119</v>
      </c>
      <c r="S81">
        <f>IF(total_exp!S81-netint!S81=0,"",total_exp!S81-netint!S81)</f>
        <v>17665.244384369325</v>
      </c>
      <c r="T81">
        <f>IF(total_exp!T81-netint!T81=0,"",total_exp!T81-netint!T81)</f>
        <v>3202.5473598207518</v>
      </c>
      <c r="U81">
        <f>IF(total_exp!U81-netint!U81=0,"",total_exp!U81-netint!U81)</f>
        <v>3833.0413582202123</v>
      </c>
      <c r="V81">
        <f>IF(total_exp!V81-netint!V81=0,"",total_exp!V81-netint!V81)</f>
        <v>20393.850178763263</v>
      </c>
    </row>
    <row r="82" spans="1:22" x14ac:dyDescent="0.25">
      <c r="A82" t="s">
        <v>80</v>
      </c>
      <c r="B82">
        <f>IF(total_exp!B82-netint!B82=0,"",total_exp!B82-netint!B82)</f>
        <v>932808.8442984462</v>
      </c>
      <c r="C82">
        <f>IF(total_exp!C82-netint!C82=0,"",total_exp!C82-netint!C82)</f>
        <v>899553.52468751464</v>
      </c>
      <c r="D82">
        <f>IF(total_exp!D82-netint!D82=0,"",total_exp!D82-netint!D82)</f>
        <v>35200.787406380288</v>
      </c>
      <c r="E82">
        <f>IF(total_exp!E82-netint!E82=0,"",total_exp!E82-netint!E82)</f>
        <v>252261.90148574283</v>
      </c>
      <c r="F82">
        <f>IF(total_exp!F82-netint!F82=0,"",total_exp!F82-netint!F82)</f>
        <v>978.54505184508992</v>
      </c>
      <c r="G82">
        <f>IF(total_exp!G82-netint!G82=0,"",total_exp!G82-netint!G82)</f>
        <v>13860.308519489583</v>
      </c>
      <c r="H82">
        <f>IF(total_exp!H82-netint!H82=0,"",total_exp!H82-netint!H82)</f>
        <v>20380.978385831939</v>
      </c>
      <c r="I82">
        <f>IF(total_exp!I82-netint!I82=0,"",total_exp!I82-netint!I82)</f>
        <v>85910.025223878663</v>
      </c>
      <c r="J82">
        <f>IF(total_exp!J82-netint!J82=0,"",total_exp!J82-netint!J82)</f>
        <v>222573.6565081377</v>
      </c>
      <c r="K82">
        <f>IF(total_exp!K82-netint!K82=0,"",total_exp!K82-netint!K82)</f>
        <v>158944.98322208569</v>
      </c>
      <c r="L82">
        <f>IF(total_exp!L82-netint!L82=0,"",total_exp!L82-netint!L82)</f>
        <v>1357.4795419297493</v>
      </c>
      <c r="M82">
        <f>IF(total_exp!M82-netint!M82=0,"",total_exp!M82-netint!M82)</f>
        <v>1132.0862588691043</v>
      </c>
      <c r="N82">
        <f>IF(total_exp!N82-netint!N82=0,"",total_exp!N82-netint!N82)</f>
        <v>1739.5292579668621</v>
      </c>
      <c r="O82">
        <f>IF(total_exp!O82-netint!O82=0,"",total_exp!O82-netint!O82)</f>
        <v>3378.5321403550488</v>
      </c>
      <c r="P82">
        <f>IF(total_exp!P82-netint!P82=0,"",total_exp!P82-netint!P82)</f>
        <v>508.13304970155218</v>
      </c>
      <c r="Q82">
        <f>IF(total_exp!Q82-netint!Q82=0,"",total_exp!Q82-netint!Q82)</f>
        <v>55759.230401577464</v>
      </c>
      <c r="R82">
        <f>IF(total_exp!R82-netint!R82=0,"",total_exp!R82-netint!R82)</f>
        <v>31060.35288327367</v>
      </c>
      <c r="S82">
        <f>IF(total_exp!S82-netint!S82=0,"",total_exp!S82-netint!S82)</f>
        <v>17900.945876923273</v>
      </c>
      <c r="T82">
        <f>IF(total_exp!T82-netint!T82=0,"",total_exp!T82-netint!T82)</f>
        <v>3216.6973674602491</v>
      </c>
      <c r="U82">
        <f>IF(total_exp!U82-netint!U82=0,"",total_exp!U82-netint!U82)</f>
        <v>3980.3956386393675</v>
      </c>
      <c r="V82">
        <f>IF(total_exp!V82-netint!V82=0,"",total_exp!V82-netint!V82)</f>
        <v>20426.648659489914</v>
      </c>
    </row>
    <row r="83" spans="1:22" x14ac:dyDescent="0.25">
      <c r="A83" t="s">
        <v>81</v>
      </c>
      <c r="B83">
        <f>IF(total_exp!B83-netint!B83=0,"",total_exp!B83-netint!B83)</f>
        <v>934920.7839575141</v>
      </c>
      <c r="C83">
        <f>IF(total_exp!C83-netint!C83=0,"",total_exp!C83-netint!C83)</f>
        <v>901069.63349981012</v>
      </c>
      <c r="D83">
        <f>IF(total_exp!D83-netint!D83=0,"",total_exp!D83-netint!D83)</f>
        <v>35364.129558999979</v>
      </c>
      <c r="E83">
        <f>IF(total_exp!E83-netint!E83=0,"",total_exp!E83-netint!E83)</f>
        <v>252065.22548531499</v>
      </c>
      <c r="F83">
        <f>IF(total_exp!F83-netint!F83=0,"",total_exp!F83-netint!F83)</f>
        <v>991.14435758915988</v>
      </c>
      <c r="G83">
        <f>IF(total_exp!G83-netint!G83=0,"",total_exp!G83-netint!G83)</f>
        <v>14058.159302324499</v>
      </c>
      <c r="H83">
        <f>IF(total_exp!H83-netint!H83=0,"",total_exp!H83-netint!H83)</f>
        <v>20689.306344307413</v>
      </c>
      <c r="I83">
        <f>IF(total_exp!I83-netint!I83=0,"",total_exp!I83-netint!I83)</f>
        <v>86764.922282718835</v>
      </c>
      <c r="J83">
        <f>IF(total_exp!J83-netint!J83=0,"",total_exp!J83-netint!J83)</f>
        <v>222947.5121613818</v>
      </c>
      <c r="K83">
        <f>IF(total_exp!K83-netint!K83=0,"",total_exp!K83-netint!K83)</f>
        <v>160039.54670159312</v>
      </c>
      <c r="L83">
        <f>IF(total_exp!L83-netint!L83=0,"",total_exp!L83-netint!L83)</f>
        <v>1395.2183728187306</v>
      </c>
      <c r="M83">
        <f>IF(total_exp!M83-netint!M83=0,"",total_exp!M83-netint!M83)</f>
        <v>1205.1542883856055</v>
      </c>
      <c r="N83">
        <f>IF(total_exp!N83-netint!N83=0,"",total_exp!N83-netint!N83)</f>
        <v>1799.1791638758225</v>
      </c>
      <c r="O83">
        <f>IF(total_exp!O83-netint!O83=0,"",total_exp!O83-netint!O83)</f>
        <v>3385.9160582261025</v>
      </c>
      <c r="P83">
        <f>IF(total_exp!P83-netint!P83=0,"",total_exp!P83-netint!P83)</f>
        <v>499.70869695297324</v>
      </c>
      <c r="Q83">
        <f>IF(total_exp!Q83-netint!Q83=0,"",total_exp!Q83-netint!Q83)</f>
        <v>56414.756667743379</v>
      </c>
      <c r="R83">
        <f>IF(total_exp!R83-netint!R83=0,"",total_exp!R83-netint!R83)</f>
        <v>30852.763414207828</v>
      </c>
      <c r="S83">
        <f>IF(total_exp!S83-netint!S83=0,"",total_exp!S83-netint!S83)</f>
        <v>17896.546690140571</v>
      </c>
      <c r="T83">
        <f>IF(total_exp!T83-netint!T83=0,"",total_exp!T83-netint!T83)</f>
        <v>3221.0930587532907</v>
      </c>
      <c r="U83">
        <f>IF(total_exp!U83-netint!U83=0,"",total_exp!U83-netint!U83)</f>
        <v>3966.4930612315879</v>
      </c>
      <c r="V83">
        <f>IF(total_exp!V83-netint!V83=0,"",total_exp!V83-netint!V83)</f>
        <v>20465.274512146138</v>
      </c>
    </row>
    <row r="84" spans="1:22" x14ac:dyDescent="0.25">
      <c r="A84" t="s">
        <v>82</v>
      </c>
      <c r="B84">
        <f>IF(total_exp!B84-netint!B84=0,"",total_exp!B84-netint!B84)</f>
        <v>937032.72361658188</v>
      </c>
      <c r="C84">
        <f>IF(total_exp!C84-netint!C84=0,"",total_exp!C84-netint!C84)</f>
        <v>902585.74231210561</v>
      </c>
      <c r="D84">
        <f>IF(total_exp!D84-netint!D84=0,"",total_exp!D84-netint!D84)</f>
        <v>35527.47171161967</v>
      </c>
      <c r="E84">
        <f>IF(total_exp!E84-netint!E84=0,"",total_exp!E84-netint!E84)</f>
        <v>251868.54948488722</v>
      </c>
      <c r="F84">
        <f>IF(total_exp!F84-netint!F84=0,"",total_exp!F84-netint!F84)</f>
        <v>1003.743663333231</v>
      </c>
      <c r="G84">
        <f>IF(total_exp!G84-netint!G84=0,"",total_exp!G84-netint!G84)</f>
        <v>14256.010085159514</v>
      </c>
      <c r="H84">
        <f>IF(total_exp!H84-netint!H84=0,"",total_exp!H84-netint!H84)</f>
        <v>20997.63430278287</v>
      </c>
      <c r="I84">
        <f>IF(total_exp!I84-netint!I84=0,"",total_exp!I84-netint!I84)</f>
        <v>87619.819341558992</v>
      </c>
      <c r="J84">
        <f>IF(total_exp!J84-netint!J84=0,"",total_exp!J84-netint!J84)</f>
        <v>223321.3678146259</v>
      </c>
      <c r="K84">
        <f>IF(total_exp!K84-netint!K84=0,"",total_exp!K84-netint!K84)</f>
        <v>161134.11018110049</v>
      </c>
      <c r="L84">
        <f>IF(total_exp!L84-netint!L84=0,"",total_exp!L84-netint!L84)</f>
        <v>1432.9572037077219</v>
      </c>
      <c r="M84">
        <f>IF(total_exp!M84-netint!M84=0,"",total_exp!M84-netint!M84)</f>
        <v>1278.2223179021164</v>
      </c>
      <c r="N84">
        <f>IF(total_exp!N84-netint!N84=0,"",total_exp!N84-netint!N84)</f>
        <v>1858.8290697847831</v>
      </c>
      <c r="O84">
        <f>IF(total_exp!O84-netint!O84=0,"",total_exp!O84-netint!O84)</f>
        <v>3393.299976097157</v>
      </c>
      <c r="P84">
        <f>IF(total_exp!P84-netint!P84=0,"",total_exp!P84-netint!P84)</f>
        <v>491.2843442043955</v>
      </c>
      <c r="Q84">
        <f>IF(total_exp!Q84-netint!Q84=0,"",total_exp!Q84-netint!Q84)</f>
        <v>57070.282933909286</v>
      </c>
      <c r="R84">
        <f>IF(total_exp!R84-netint!R84=0,"",total_exp!R84-netint!R84)</f>
        <v>30645.173945141982</v>
      </c>
      <c r="S84">
        <f>IF(total_exp!S84-netint!S84=0,"",total_exp!S84-netint!S84)</f>
        <v>17892.147503357868</v>
      </c>
      <c r="T84">
        <f>IF(total_exp!T84-netint!T84=0,"",total_exp!T84-netint!T84)</f>
        <v>3225.4887500463324</v>
      </c>
      <c r="U84">
        <f>IF(total_exp!U84-netint!U84=0,"",total_exp!U84-netint!U84)</f>
        <v>3952.590483823818</v>
      </c>
      <c r="V84">
        <f>IF(total_exp!V84-netint!V84=0,"",total_exp!V84-netint!V84)</f>
        <v>20503.900364802459</v>
      </c>
    </row>
    <row r="85" spans="1:22" x14ac:dyDescent="0.25">
      <c r="A85" t="s">
        <v>83</v>
      </c>
      <c r="B85">
        <f>IF(total_exp!B85-netint!B85=0,"",total_exp!B85-netint!B85)</f>
        <v>939144.66327564965</v>
      </c>
      <c r="C85">
        <f>IF(total_exp!C85-netint!C85=0,"",total_exp!C85-netint!C85)</f>
        <v>904101.85112440202</v>
      </c>
      <c r="D85">
        <f>IF(total_exp!D85-netint!D85=0,"",total_exp!D85-netint!D85)</f>
        <v>35690.813864239462</v>
      </c>
      <c r="E85">
        <f>IF(total_exp!E85-netint!E85=0,"",total_exp!E85-netint!E85)</f>
        <v>251671.87348445941</v>
      </c>
      <c r="F85">
        <f>IF(total_exp!F85-netint!F85=0,"",total_exp!F85-netint!F85)</f>
        <v>1016.342969077302</v>
      </c>
      <c r="G85">
        <f>IF(total_exp!G85-netint!G85=0,"",total_exp!G85-netint!G85)</f>
        <v>14453.860867994528</v>
      </c>
      <c r="H85">
        <f>IF(total_exp!H85-netint!H85=0,"",total_exp!H85-netint!H85)</f>
        <v>21305.962261258428</v>
      </c>
      <c r="I85">
        <f>IF(total_exp!I85-netint!I85=0,"",total_exp!I85-netint!I85)</f>
        <v>88474.716400399062</v>
      </c>
      <c r="J85">
        <f>IF(total_exp!J85-netint!J85=0,"",total_exp!J85-netint!J85)</f>
        <v>223695.22346787091</v>
      </c>
      <c r="K85">
        <f>IF(total_exp!K85-netint!K85=0,"",total_exp!K85-netint!K85)</f>
        <v>162228.6736606078</v>
      </c>
      <c r="L85">
        <f>IF(total_exp!L85-netint!L85=0,"",total_exp!L85-netint!L85)</f>
        <v>1470.6960345967129</v>
      </c>
      <c r="M85">
        <f>IF(total_exp!M85-netint!M85=0,"",total_exp!M85-netint!M85)</f>
        <v>1351.2903474186278</v>
      </c>
      <c r="N85">
        <f>IF(total_exp!N85-netint!N85=0,"",total_exp!N85-netint!N85)</f>
        <v>1918.4789756937435</v>
      </c>
      <c r="O85">
        <f>IF(total_exp!O85-netint!O85=0,"",total_exp!O85-netint!O85)</f>
        <v>3400.6838939682111</v>
      </c>
      <c r="P85">
        <f>IF(total_exp!P85-netint!P85=0,"",total_exp!P85-netint!P85)</f>
        <v>482.85999145581769</v>
      </c>
      <c r="Q85">
        <f>IF(total_exp!Q85-netint!Q85=0,"",total_exp!Q85-netint!Q85)</f>
        <v>57725.8092000752</v>
      </c>
      <c r="R85">
        <f>IF(total_exp!R85-netint!R85=0,"",total_exp!R85-netint!R85)</f>
        <v>30437.584476076128</v>
      </c>
      <c r="S85">
        <f>IF(total_exp!S85-netint!S85=0,"",total_exp!S85-netint!S85)</f>
        <v>17887.74831657526</v>
      </c>
      <c r="T85">
        <f>IF(total_exp!T85-netint!T85=0,"",total_exp!T85-netint!T85)</f>
        <v>3229.884441339384</v>
      </c>
      <c r="U85">
        <f>IF(total_exp!U85-netint!U85=0,"",total_exp!U85-netint!U85)</f>
        <v>3938.6879064160471</v>
      </c>
      <c r="V85">
        <f>IF(total_exp!V85-netint!V85=0,"",total_exp!V85-netint!V85)</f>
        <v>20542.526217458784</v>
      </c>
    </row>
    <row r="86" spans="1:22" x14ac:dyDescent="0.25">
      <c r="A86" t="s">
        <v>84</v>
      </c>
      <c r="B86">
        <f>IF(total_exp!B86-netint!B86=0,"",total_exp!B86-netint!B86)</f>
        <v>942605.80309465481</v>
      </c>
      <c r="C86">
        <f>IF(total_exp!C86-netint!C86=0,"",total_exp!C86-netint!C86)</f>
        <v>907675.11355185672</v>
      </c>
      <c r="D86">
        <f>IF(total_exp!D86-netint!D86=0,"",total_exp!D86-netint!D86)</f>
        <v>35817.268724375841</v>
      </c>
      <c r="E86">
        <f>IF(total_exp!E86-netint!E86=0,"",total_exp!E86-netint!E86)</f>
        <v>252288.78552413819</v>
      </c>
      <c r="F86">
        <f>IF(total_exp!F86-netint!F86=0,"",total_exp!F86-netint!F86)</f>
        <v>1026.8033971913576</v>
      </c>
      <c r="G86">
        <f>IF(total_exp!G86-netint!G86=0,"",total_exp!G86-netint!G86)</f>
        <v>14469.164451087621</v>
      </c>
      <c r="H86">
        <f>IF(total_exp!H86-netint!H86=0,"",total_exp!H86-netint!H86)</f>
        <v>21348.364012785089</v>
      </c>
      <c r="I86">
        <f>IF(total_exp!I86-netint!I86=0,"",total_exp!I86-netint!I86)</f>
        <v>88870.56882482233</v>
      </c>
      <c r="J86">
        <f>IF(total_exp!J86-netint!J86=0,"",total_exp!J86-netint!J86)</f>
        <v>224782.92529984599</v>
      </c>
      <c r="K86">
        <f>IF(total_exp!K86-netint!K86=0,"",total_exp!K86-netint!K86)</f>
        <v>162025.59542719281</v>
      </c>
      <c r="L86">
        <f>IF(total_exp!L86-netint!L86=0,"",total_exp!L86-netint!L86)</f>
        <v>1447.1456363107791</v>
      </c>
      <c r="M86">
        <f>IF(total_exp!M86-netint!M86=0,"",total_exp!M86-netint!M86)</f>
        <v>1343.2618265088206</v>
      </c>
      <c r="N86">
        <f>IF(total_exp!N86-netint!N86=0,"",total_exp!N86-netint!N86)</f>
        <v>1886.2062195364688</v>
      </c>
      <c r="O86">
        <f>IF(total_exp!O86-netint!O86=0,"",total_exp!O86-netint!O86)</f>
        <v>3408.4809609122917</v>
      </c>
      <c r="P86">
        <f>IF(total_exp!P86-netint!P86=0,"",total_exp!P86-netint!P86)</f>
        <v>491.28761816351204</v>
      </c>
      <c r="Q86">
        <f>IF(total_exp!Q86-netint!Q86=0,"",total_exp!Q86-netint!Q86)</f>
        <v>58154.636230171411</v>
      </c>
      <c r="R86">
        <f>IF(total_exp!R86-netint!R86=0,"",total_exp!R86-netint!R86)</f>
        <v>31000.850901173057</v>
      </c>
      <c r="S86">
        <f>IF(total_exp!S86-netint!S86=0,"",total_exp!S86-netint!S86)</f>
        <v>17782.196386456726</v>
      </c>
      <c r="T86">
        <f>IF(total_exp!T86-netint!T86=0,"",total_exp!T86-netint!T86)</f>
        <v>3255.2214134474407</v>
      </c>
      <c r="U86">
        <f>IF(total_exp!U86-netint!U86=0,"",total_exp!U86-netint!U86)</f>
        <v>4022.3032246275729</v>
      </c>
      <c r="V86">
        <f>IF(total_exp!V86-netint!V86=0,"",total_exp!V86-netint!V86)</f>
        <v>20550.838407397856</v>
      </c>
    </row>
    <row r="87" spans="1:22" x14ac:dyDescent="0.25">
      <c r="A87" t="s">
        <v>85</v>
      </c>
      <c r="B87">
        <f>IF(total_exp!B87-netint!B87=0,"",total_exp!B87-netint!B87)</f>
        <v>946066.94291365705</v>
      </c>
      <c r="C87">
        <f>IF(total_exp!C87-netint!C87=0,"",total_exp!C87-netint!C87)</f>
        <v>911248.37597931258</v>
      </c>
      <c r="D87">
        <f>IF(total_exp!D87-netint!D87=0,"",total_exp!D87-netint!D87)</f>
        <v>35943.723584512205</v>
      </c>
      <c r="E87">
        <f>IF(total_exp!E87-netint!E87=0,"",total_exp!E87-netint!E87)</f>
        <v>252905.69756381691</v>
      </c>
      <c r="F87">
        <f>IF(total_exp!F87-netint!F87=0,"",total_exp!F87-netint!F87)</f>
        <v>1037.2638253054133</v>
      </c>
      <c r="G87">
        <f>IF(total_exp!G87-netint!G87=0,"",total_exp!G87-netint!G87)</f>
        <v>14484.468034180714</v>
      </c>
      <c r="H87">
        <f>IF(total_exp!H87-netint!H87=0,"",total_exp!H87-netint!H87)</f>
        <v>21390.765764311753</v>
      </c>
      <c r="I87">
        <f>IF(total_exp!I87-netint!I87=0,"",total_exp!I87-netint!I87)</f>
        <v>89266.421249245497</v>
      </c>
      <c r="J87">
        <f>IF(total_exp!J87-netint!J87=0,"",total_exp!J87-netint!J87)</f>
        <v>225870.62713182211</v>
      </c>
      <c r="K87">
        <f>IF(total_exp!K87-netint!K87=0,"",total_exp!K87-netint!K87)</f>
        <v>161822.51719377778</v>
      </c>
      <c r="L87">
        <f>IF(total_exp!L87-netint!L87=0,"",total_exp!L87-netint!L87)</f>
        <v>1423.5952380248441</v>
      </c>
      <c r="M87">
        <f>IF(total_exp!M87-netint!M87=0,"",total_exp!M87-netint!M87)</f>
        <v>1335.2333055990234</v>
      </c>
      <c r="N87">
        <f>IF(total_exp!N87-netint!N87=0,"",total_exp!N87-netint!N87)</f>
        <v>1853.9334633791937</v>
      </c>
      <c r="O87">
        <f>IF(total_exp!O87-netint!O87=0,"",total_exp!O87-netint!O87)</f>
        <v>3416.2780278563719</v>
      </c>
      <c r="P87">
        <f>IF(total_exp!P87-netint!P87=0,"",total_exp!P87-netint!P87)</f>
        <v>499.71524487120723</v>
      </c>
      <c r="Q87">
        <f>IF(total_exp!Q87-netint!Q87=0,"",total_exp!Q87-netint!Q87)</f>
        <v>58583.463260267621</v>
      </c>
      <c r="R87">
        <f>IF(total_exp!R87-netint!R87=0,"",total_exp!R87-netint!R87)</f>
        <v>31564.11732627009</v>
      </c>
      <c r="S87">
        <f>IF(total_exp!S87-netint!S87=0,"",total_exp!S87-netint!S87)</f>
        <v>17676.644456338185</v>
      </c>
      <c r="T87">
        <f>IF(total_exp!T87-netint!T87=0,"",total_exp!T87-netint!T87)</f>
        <v>3280.5583855555074</v>
      </c>
      <c r="U87">
        <f>IF(total_exp!U87-netint!U87=0,"",total_exp!U87-netint!U87)</f>
        <v>4105.9185428390965</v>
      </c>
      <c r="V87">
        <f>IF(total_exp!V87-netint!V87=0,"",total_exp!V87-netint!V87)</f>
        <v>20559.150597337026</v>
      </c>
    </row>
    <row r="88" spans="1:22" x14ac:dyDescent="0.25">
      <c r="A88" t="s">
        <v>86</v>
      </c>
      <c r="B88">
        <f>IF(total_exp!B88-netint!B88=0,"",total_exp!B88-netint!B88)</f>
        <v>949528.08273266512</v>
      </c>
      <c r="C88">
        <f>IF(total_exp!C88-netint!C88=0,"",total_exp!C88-netint!C88)</f>
        <v>914821.63840676832</v>
      </c>
      <c r="D88">
        <f>IF(total_exp!D88-netint!D88=0,"",total_exp!D88-netint!D88)</f>
        <v>36070.178444648678</v>
      </c>
      <c r="E88">
        <f>IF(total_exp!E88-netint!E88=0,"",total_exp!E88-netint!E88)</f>
        <v>253522.60960349659</v>
      </c>
      <c r="F88">
        <f>IF(total_exp!F88-netint!F88=0,"",total_exp!F88-netint!F88)</f>
        <v>1047.7242534194691</v>
      </c>
      <c r="G88">
        <f>IF(total_exp!G88-netint!G88=0,"",total_exp!G88-netint!G88)</f>
        <v>14499.771617273907</v>
      </c>
      <c r="H88">
        <f>IF(total_exp!H88-netint!H88=0,"",total_exp!H88-netint!H88)</f>
        <v>21433.167515838402</v>
      </c>
      <c r="I88">
        <f>IF(total_exp!I88-netint!I88=0,"",total_exp!I88-netint!I88)</f>
        <v>89662.27367366878</v>
      </c>
      <c r="J88">
        <f>IF(total_exp!J88-netint!J88=0,"",total_exp!J88-netint!J88)</f>
        <v>226958.32896379821</v>
      </c>
      <c r="K88">
        <f>IF(total_exp!K88-netint!K88=0,"",total_exp!K88-netint!K88)</f>
        <v>161619.43896036281</v>
      </c>
      <c r="L88">
        <f>IF(total_exp!L88-netint!L88=0,"",total_exp!L88-netint!L88)</f>
        <v>1400.0448397389196</v>
      </c>
      <c r="M88">
        <f>IF(total_exp!M88-netint!M88=0,"",total_exp!M88-netint!M88)</f>
        <v>1327.2047846892262</v>
      </c>
      <c r="N88">
        <f>IF(total_exp!N88-netint!N88=0,"",total_exp!N88-netint!N88)</f>
        <v>1821.6607072219185</v>
      </c>
      <c r="O88">
        <f>IF(total_exp!O88-netint!O88=0,"",total_exp!O88-netint!O88)</f>
        <v>3424.0750948004616</v>
      </c>
      <c r="P88">
        <f>IF(total_exp!P88-netint!P88=0,"",total_exp!P88-netint!P88)</f>
        <v>508.14287157890237</v>
      </c>
      <c r="Q88">
        <f>IF(total_exp!Q88-netint!Q88=0,"",total_exp!Q88-netint!Q88)</f>
        <v>59012.290290363919</v>
      </c>
      <c r="R88">
        <f>IF(total_exp!R88-netint!R88=0,"",total_exp!R88-netint!R88)</f>
        <v>32127.383751367106</v>
      </c>
      <c r="S88">
        <f>IF(total_exp!S88-netint!S88=0,"",total_exp!S88-netint!S88)</f>
        <v>17571.092526219745</v>
      </c>
      <c r="T88">
        <f>IF(total_exp!T88-netint!T88=0,"",total_exp!T88-netint!T88)</f>
        <v>3305.895357663574</v>
      </c>
      <c r="U88">
        <f>IF(total_exp!U88-netint!U88=0,"",total_exp!U88-netint!U88)</f>
        <v>4189.5338610506324</v>
      </c>
      <c r="V88">
        <f>IF(total_exp!V88-netint!V88=0,"",total_exp!V88-netint!V88)</f>
        <v>20567.462787276196</v>
      </c>
    </row>
    <row r="89" spans="1:22" x14ac:dyDescent="0.25">
      <c r="A89" t="s">
        <v>87</v>
      </c>
      <c r="B89">
        <f>IF(total_exp!B89-netint!B89=0,"",total_exp!B89-netint!B89)</f>
        <v>953837.23916772718</v>
      </c>
      <c r="C89">
        <f>IF(total_exp!C89-netint!C89=0,"",total_exp!C89-netint!C89)</f>
        <v>918786.99103707063</v>
      </c>
      <c r="D89">
        <f>IF(total_exp!D89-netint!D89=0,"",total_exp!D89-netint!D89)</f>
        <v>36197.685541746287</v>
      </c>
      <c r="E89">
        <f>IF(total_exp!E89-netint!E89=0,"",total_exp!E89-netint!E89)</f>
        <v>253146.76203915133</v>
      </c>
      <c r="F89">
        <f>IF(total_exp!F89-netint!F89=0,"",total_exp!F89-netint!F89)</f>
        <v>1045.6137181338941</v>
      </c>
      <c r="G89">
        <f>IF(total_exp!G89-netint!G89=0,"",total_exp!G89-netint!G89)</f>
        <v>14659.156118321263</v>
      </c>
      <c r="H89">
        <f>IF(total_exp!H89-netint!H89=0,"",total_exp!H89-netint!H89)</f>
        <v>21541.866231447781</v>
      </c>
      <c r="I89">
        <f>IF(total_exp!I89-netint!I89=0,"",total_exp!I89-netint!I89)</f>
        <v>89979.839647089975</v>
      </c>
      <c r="J89">
        <f>IF(total_exp!J89-netint!J89=0,"",total_exp!J89-netint!J89)</f>
        <v>228533.42876836541</v>
      </c>
      <c r="K89">
        <f>IF(total_exp!K89-netint!K89=0,"",total_exp!K89-netint!K89)</f>
        <v>162773.59616004399</v>
      </c>
      <c r="L89">
        <f>IF(total_exp!L89-netint!L89=0,"",total_exp!L89-netint!L89)</f>
        <v>1422.3684421625571</v>
      </c>
      <c r="M89">
        <f>IF(total_exp!M89-netint!M89=0,"",total_exp!M89-netint!M89)</f>
        <v>1353.9148756236129</v>
      </c>
      <c r="N89">
        <f>IF(total_exp!N89-netint!N89=0,"",total_exp!N89-netint!N89)</f>
        <v>1812.7764458497982</v>
      </c>
      <c r="O89">
        <f>IF(total_exp!O89-netint!O89=0,"",total_exp!O89-netint!O89)</f>
        <v>3397.3208175755208</v>
      </c>
      <c r="P89">
        <f>IF(total_exp!P89-netint!P89=0,"",total_exp!P89-netint!P89)</f>
        <v>502.99814521408859</v>
      </c>
      <c r="Q89">
        <f>IF(total_exp!Q89-netint!Q89=0,"",total_exp!Q89-netint!Q89)</f>
        <v>59317.83746990285</v>
      </c>
      <c r="R89">
        <f>IF(total_exp!R89-netint!R89=0,"",total_exp!R89-netint!R89)</f>
        <v>32195.534451911921</v>
      </c>
      <c r="S89">
        <f>IF(total_exp!S89-netint!S89=0,"",total_exp!S89-netint!S89)</f>
        <v>17730.000379488025</v>
      </c>
      <c r="T89">
        <f>IF(total_exp!T89-netint!T89=0,"",total_exp!T89-netint!T89)</f>
        <v>3335.6240744286242</v>
      </c>
      <c r="U89">
        <f>IF(total_exp!U89-netint!U89=0,"",total_exp!U89-netint!U89)</f>
        <v>4236.2221905480155</v>
      </c>
      <c r="V89">
        <f>IF(total_exp!V89-netint!V89=0,"",total_exp!V89-netint!V89)</f>
        <v>20640.947217572815</v>
      </c>
    </row>
    <row r="90" spans="1:22" x14ac:dyDescent="0.25">
      <c r="A90" t="s">
        <v>88</v>
      </c>
      <c r="B90">
        <f>IF(total_exp!B90-netint!B90=0,"",total_exp!B90-netint!B90)</f>
        <v>958146.39560279902</v>
      </c>
      <c r="C90">
        <f>IF(total_exp!C90-netint!C90=0,"",total_exp!C90-netint!C90)</f>
        <v>922752.34366737294</v>
      </c>
      <c r="D90">
        <f>IF(total_exp!D90-netint!D90=0,"",total_exp!D90-netint!D90)</f>
        <v>36325.192638843975</v>
      </c>
      <c r="E90">
        <f>IF(total_exp!E90-netint!E90=0,"",total_exp!E90-netint!E90)</f>
        <v>252770.9144748059</v>
      </c>
      <c r="F90">
        <f>IF(total_exp!F90-netint!F90=0,"",total_exp!F90-netint!F90)</f>
        <v>1043.5031828483293</v>
      </c>
      <c r="G90">
        <f>IF(total_exp!G90-netint!G90=0,"",total_exp!G90-netint!G90)</f>
        <v>14818.540619368619</v>
      </c>
      <c r="H90">
        <f>IF(total_exp!H90-netint!H90=0,"",total_exp!H90-netint!H90)</f>
        <v>21650.564947057159</v>
      </c>
      <c r="I90">
        <f>IF(total_exp!I90-netint!I90=0,"",total_exp!I90-netint!I90)</f>
        <v>90297.405620511287</v>
      </c>
      <c r="J90">
        <f>IF(total_exp!J90-netint!J90=0,"",total_exp!J90-netint!J90)</f>
        <v>230108.52857293258</v>
      </c>
      <c r="K90">
        <f>IF(total_exp!K90-netint!K90=0,"",total_exp!K90-netint!K90)</f>
        <v>163927.75335972509</v>
      </c>
      <c r="L90">
        <f>IF(total_exp!L90-netint!L90=0,"",total_exp!L90-netint!L90)</f>
        <v>1444.6920445861949</v>
      </c>
      <c r="M90">
        <f>IF(total_exp!M90-netint!M90=0,"",total_exp!M90-netint!M90)</f>
        <v>1380.6249665580099</v>
      </c>
      <c r="N90">
        <f>IF(total_exp!N90-netint!N90=0,"",total_exp!N90-netint!N90)</f>
        <v>1803.8921844776776</v>
      </c>
      <c r="O90">
        <f>IF(total_exp!O90-netint!O90=0,"",total_exp!O90-netint!O90)</f>
        <v>3370.5665403505795</v>
      </c>
      <c r="P90">
        <f>IF(total_exp!P90-netint!P90=0,"",total_exp!P90-netint!P90)</f>
        <v>497.85341884927482</v>
      </c>
      <c r="Q90">
        <f>IF(total_exp!Q90-netint!Q90=0,"",total_exp!Q90-netint!Q90)</f>
        <v>59623.384649441883</v>
      </c>
      <c r="R90">
        <f>IF(total_exp!R90-netint!R90=0,"",total_exp!R90-netint!R90)</f>
        <v>32263.685152456826</v>
      </c>
      <c r="S90">
        <f>IF(total_exp!S90-netint!S90=0,"",total_exp!S90-netint!S90)</f>
        <v>17888.908232756308</v>
      </c>
      <c r="T90">
        <f>IF(total_exp!T90-netint!T90=0,"",total_exp!T90-netint!T90)</f>
        <v>3365.352791193674</v>
      </c>
      <c r="U90">
        <f>IF(total_exp!U90-netint!U90=0,"",total_exp!U90-netint!U90)</f>
        <v>4282.9105200453996</v>
      </c>
      <c r="V90">
        <f>IF(total_exp!V90-netint!V90=0,"",total_exp!V90-netint!V90)</f>
        <v>20714.431647869431</v>
      </c>
    </row>
    <row r="91" spans="1:22" x14ac:dyDescent="0.25">
      <c r="A91" t="s">
        <v>89</v>
      </c>
      <c r="B91">
        <f>IF(total_exp!B91-netint!B91=0,"",total_exp!B91-netint!B91)</f>
        <v>962455.55203787086</v>
      </c>
      <c r="C91">
        <f>IF(total_exp!C91-netint!C91=0,"",total_exp!C91-netint!C91)</f>
        <v>926717.69629767514</v>
      </c>
      <c r="D91">
        <f>IF(total_exp!D91-netint!D91=0,"",total_exp!D91-netint!D91)</f>
        <v>36452.699735941678</v>
      </c>
      <c r="E91">
        <f>IF(total_exp!E91-netint!E91=0,"",total_exp!E91-netint!E91)</f>
        <v>252395.06691046146</v>
      </c>
      <c r="F91">
        <f>IF(total_exp!F91-netint!F91=0,"",total_exp!F91-netint!F91)</f>
        <v>1041.3926475627643</v>
      </c>
      <c r="G91">
        <f>IF(total_exp!G91-netint!G91=0,"",total_exp!G91-netint!G91)</f>
        <v>14977.925120415974</v>
      </c>
      <c r="H91">
        <f>IF(total_exp!H91-netint!H91=0,"",total_exp!H91-netint!H91)</f>
        <v>21759.263662666537</v>
      </c>
      <c r="I91">
        <f>IF(total_exp!I91-netint!I91=0,"",total_exp!I91-netint!I91)</f>
        <v>90614.971593932583</v>
      </c>
      <c r="J91">
        <f>IF(total_exp!J91-netint!J91=0,"",total_exp!J91-netint!J91)</f>
        <v>231683.62837750081</v>
      </c>
      <c r="K91">
        <f>IF(total_exp!K91-netint!K91=0,"",total_exp!K91-netint!K91)</f>
        <v>165081.91055940618</v>
      </c>
      <c r="L91">
        <f>IF(total_exp!L91-netint!L91=0,"",total_exp!L91-netint!L91)</f>
        <v>1467.015647009832</v>
      </c>
      <c r="M91">
        <f>IF(total_exp!M91-netint!M91=0,"",total_exp!M91-netint!M91)</f>
        <v>1407.3350574924066</v>
      </c>
      <c r="N91">
        <f>IF(total_exp!N91-netint!N91=0,"",total_exp!N91-netint!N91)</f>
        <v>1795.007923105557</v>
      </c>
      <c r="O91">
        <f>IF(total_exp!O91-netint!O91=0,"",total_exp!O91-netint!O91)</f>
        <v>3343.8122631256388</v>
      </c>
      <c r="P91">
        <f>IF(total_exp!P91-netint!P91=0,"",total_exp!P91-netint!P91)</f>
        <v>492.70869248446189</v>
      </c>
      <c r="Q91">
        <f>IF(total_exp!Q91-netint!Q91=0,"",total_exp!Q91-netint!Q91)</f>
        <v>59928.931828980909</v>
      </c>
      <c r="R91">
        <f>IF(total_exp!R91-netint!R91=0,"",total_exp!R91-netint!R91)</f>
        <v>32331.835853001732</v>
      </c>
      <c r="S91">
        <f>IF(total_exp!S91-netint!S91=0,"",total_exp!S91-netint!S91)</f>
        <v>18047.816086024577</v>
      </c>
      <c r="T91">
        <f>IF(total_exp!T91-netint!T91=0,"",total_exp!T91-netint!T91)</f>
        <v>3395.0815079587242</v>
      </c>
      <c r="U91">
        <f>IF(total_exp!U91-netint!U91=0,"",total_exp!U91-netint!U91)</f>
        <v>4329.5988495427828</v>
      </c>
      <c r="V91">
        <f>IF(total_exp!V91-netint!V91=0,"",total_exp!V91-netint!V91)</f>
        <v>20787.916078166149</v>
      </c>
    </row>
    <row r="92" spans="1:22" x14ac:dyDescent="0.25">
      <c r="A92" t="s">
        <v>90</v>
      </c>
      <c r="B92">
        <f>IF(total_exp!B92-netint!B92=0,"",total_exp!B92-netint!B92)</f>
        <v>966275.02561630006</v>
      </c>
      <c r="C92">
        <f>IF(total_exp!C92-netint!C92=0,"",total_exp!C92-netint!C92)</f>
        <v>930225.05683271564</v>
      </c>
      <c r="D92">
        <f>IF(total_exp!D92-netint!D92=0,"",total_exp!D92-netint!D92)</f>
        <v>36737.458140029019</v>
      </c>
      <c r="E92">
        <f>IF(total_exp!E92-netint!E92=0,"",total_exp!E92-netint!E92)</f>
        <v>252762.83099632978</v>
      </c>
      <c r="F92">
        <f>IF(total_exp!F92-netint!F92=0,"",total_exp!F92-netint!F92)</f>
        <v>1086.6634951795256</v>
      </c>
      <c r="G92">
        <f>IF(total_exp!G92-netint!G92=0,"",total_exp!G92-netint!G92)</f>
        <v>15161.744275338016</v>
      </c>
      <c r="H92">
        <f>IF(total_exp!H92-netint!H92=0,"",total_exp!H92-netint!H92)</f>
        <v>21944.715206429759</v>
      </c>
      <c r="I92">
        <f>IF(total_exp!I92-netint!I92=0,"",total_exp!I92-netint!I92)</f>
        <v>92191.213017551068</v>
      </c>
      <c r="J92">
        <f>IF(total_exp!J92-netint!J92=0,"",total_exp!J92-netint!J92)</f>
        <v>232367.2544592027</v>
      </c>
      <c r="K92">
        <f>IF(total_exp!K92-netint!K92=0,"",total_exp!K92-netint!K92)</f>
        <v>165132.42113728888</v>
      </c>
      <c r="L92">
        <f>IF(total_exp!L92-netint!L92=0,"",total_exp!L92-netint!L92)</f>
        <v>1471.930249458843</v>
      </c>
      <c r="M92">
        <f>IF(total_exp!M92-netint!M92=0,"",total_exp!M92-netint!M92)</f>
        <v>1416.7865616614761</v>
      </c>
      <c r="N92">
        <f>IF(total_exp!N92-netint!N92=0,"",total_exp!N92-netint!N92)</f>
        <v>1907.7405874126459</v>
      </c>
      <c r="O92">
        <f>IF(total_exp!O92-netint!O92=0,"",total_exp!O92-netint!O92)</f>
        <v>3378.3012196182881</v>
      </c>
      <c r="P92">
        <f>IF(total_exp!P92-netint!P92=0,"",total_exp!P92-netint!P92)</f>
        <v>509.4230519915638</v>
      </c>
      <c r="Q92">
        <f>IF(total_exp!Q92-netint!Q92=0,"",total_exp!Q92-netint!Q92)</f>
        <v>60206.616360175583</v>
      </c>
      <c r="R92">
        <f>IF(total_exp!R92-netint!R92=0,"",total_exp!R92-netint!R92)</f>
        <v>32302.698713008587</v>
      </c>
      <c r="S92">
        <f>IF(total_exp!S92-netint!S92=0,"",total_exp!S92-netint!S92)</f>
        <v>17816.649871999012</v>
      </c>
      <c r="T92">
        <f>IF(total_exp!T92-netint!T92=0,"",total_exp!T92-netint!T92)</f>
        <v>3406.3483746957445</v>
      </c>
      <c r="U92">
        <f>IF(total_exp!U92-netint!U92=0,"",total_exp!U92-netint!U92)</f>
        <v>4271.4426341494163</v>
      </c>
      <c r="V92">
        <f>IF(total_exp!V92-netint!V92=0,"",total_exp!V92-netint!V92)</f>
        <v>20869.789799918432</v>
      </c>
    </row>
    <row r="93" spans="1:22" x14ac:dyDescent="0.25">
      <c r="A93" t="s">
        <v>91</v>
      </c>
      <c r="B93">
        <f>IF(total_exp!B93-netint!B93=0,"",total_exp!B93-netint!B93)</f>
        <v>970094.49919473915</v>
      </c>
      <c r="C93">
        <f>IF(total_exp!C93-netint!C93=0,"",total_exp!C93-netint!C93)</f>
        <v>933732.41736775718</v>
      </c>
      <c r="D93">
        <f>IF(total_exp!D93-netint!D93=0,"",total_exp!D93-netint!D93)</f>
        <v>37022.21654411636</v>
      </c>
      <c r="E93">
        <f>IF(total_exp!E93-netint!E93=0,"",total_exp!E93-netint!E93)</f>
        <v>253130.59508219903</v>
      </c>
      <c r="F93">
        <f>IF(total_exp!F93-netint!F93=0,"",total_exp!F93-netint!F93)</f>
        <v>1131.934342796287</v>
      </c>
      <c r="G93">
        <f>IF(total_exp!G93-netint!G93=0,"",total_exp!G93-netint!G93)</f>
        <v>15345.563430260059</v>
      </c>
      <c r="H93">
        <f>IF(total_exp!H93-netint!H93=0,"",total_exp!H93-netint!H93)</f>
        <v>22130.166750192981</v>
      </c>
      <c r="I93">
        <f>IF(total_exp!I93-netint!I93=0,"",total_exp!I93-netint!I93)</f>
        <v>93767.454441169451</v>
      </c>
      <c r="J93">
        <f>IF(total_exp!J93-netint!J93=0,"",total_exp!J93-netint!J93)</f>
        <v>233050.88054090549</v>
      </c>
      <c r="K93">
        <f>IF(total_exp!K93-netint!K93=0,"",total_exp!K93-netint!K93)</f>
        <v>165182.9317151726</v>
      </c>
      <c r="L93">
        <f>IF(total_exp!L93-netint!L93=0,"",total_exp!L93-netint!L93)</f>
        <v>1476.844851907864</v>
      </c>
      <c r="M93">
        <f>IF(total_exp!M93-netint!M93=0,"",total_exp!M93-netint!M93)</f>
        <v>1426.2380658305451</v>
      </c>
      <c r="N93">
        <f>IF(total_exp!N93-netint!N93=0,"",total_exp!N93-netint!N93)</f>
        <v>2020.4732517197347</v>
      </c>
      <c r="O93">
        <f>IF(total_exp!O93-netint!O93=0,"",total_exp!O93-netint!O93)</f>
        <v>3412.7901761109379</v>
      </c>
      <c r="P93">
        <f>IF(total_exp!P93-netint!P93=0,"",total_exp!P93-netint!P93)</f>
        <v>526.13741149866564</v>
      </c>
      <c r="Q93">
        <f>IF(total_exp!Q93-netint!Q93=0,"",total_exp!Q93-netint!Q93)</f>
        <v>60484.300891370352</v>
      </c>
      <c r="R93">
        <f>IF(total_exp!R93-netint!R93=0,"",total_exp!R93-netint!R93)</f>
        <v>32273.561573015439</v>
      </c>
      <c r="S93">
        <f>IF(total_exp!S93-netint!S93=0,"",total_exp!S93-netint!S93)</f>
        <v>17585.483657973531</v>
      </c>
      <c r="T93">
        <f>IF(total_exp!T93-netint!T93=0,"",total_exp!T93-netint!T93)</f>
        <v>3417.6152414327748</v>
      </c>
      <c r="U93">
        <f>IF(total_exp!U93-netint!U93=0,"",total_exp!U93-netint!U93)</f>
        <v>4213.286418756059</v>
      </c>
      <c r="V93">
        <f>IF(total_exp!V93-netint!V93=0,"",total_exp!V93-netint!V93)</f>
        <v>20951.663521670718</v>
      </c>
    </row>
    <row r="94" spans="1:22" x14ac:dyDescent="0.25">
      <c r="A94" t="s">
        <v>92</v>
      </c>
      <c r="B94">
        <f>IF(total_exp!B94-netint!B94=0,"",total_exp!B94-netint!B94)</f>
        <v>973913.97277317836</v>
      </c>
      <c r="C94">
        <f>IF(total_exp!C94-netint!C94=0,"",total_exp!C94-netint!C94)</f>
        <v>937239.77790279873</v>
      </c>
      <c r="D94">
        <f>IF(total_exp!D94-netint!D94=0,"",total_exp!D94-netint!D94)</f>
        <v>37306.974948203795</v>
      </c>
      <c r="E94">
        <f>IF(total_exp!E94-netint!E94=0,"",total_exp!E94-netint!E94)</f>
        <v>253498.35916806821</v>
      </c>
      <c r="F94">
        <f>IF(total_exp!F94-netint!F94=0,"",total_exp!F94-netint!F94)</f>
        <v>1177.2051904130481</v>
      </c>
      <c r="G94">
        <f>IF(total_exp!G94-netint!G94=0,"",total_exp!G94-netint!G94)</f>
        <v>15529.382585182102</v>
      </c>
      <c r="H94">
        <f>IF(total_exp!H94-netint!H94=0,"",total_exp!H94-netint!H94)</f>
        <v>22315.6182939563</v>
      </c>
      <c r="I94">
        <f>IF(total_exp!I94-netint!I94=0,"",total_exp!I94-netint!I94)</f>
        <v>95343.695864788009</v>
      </c>
      <c r="J94">
        <f>IF(total_exp!J94-netint!J94=0,"",total_exp!J94-netint!J94)</f>
        <v>233734.50662260831</v>
      </c>
      <c r="K94">
        <f>IF(total_exp!K94-netint!K94=0,"",total_exp!K94-netint!K94)</f>
        <v>165233.44229305629</v>
      </c>
      <c r="L94">
        <f>IF(total_exp!L94-netint!L94=0,"",total_exp!L94-netint!L94)</f>
        <v>1481.759454356885</v>
      </c>
      <c r="M94">
        <f>IF(total_exp!M94-netint!M94=0,"",total_exp!M94-netint!M94)</f>
        <v>1435.6895699996246</v>
      </c>
      <c r="N94">
        <f>IF(total_exp!N94-netint!N94=0,"",total_exp!N94-netint!N94)</f>
        <v>2133.2059160268236</v>
      </c>
      <c r="O94">
        <f>IF(total_exp!O94-netint!O94=0,"",total_exp!O94-netint!O94)</f>
        <v>3447.2791326035881</v>
      </c>
      <c r="P94">
        <f>IF(total_exp!P94-netint!P94=0,"",total_exp!P94-netint!P94)</f>
        <v>542.85177100576834</v>
      </c>
      <c r="Q94">
        <f>IF(total_exp!Q94-netint!Q94=0,"",total_exp!Q94-netint!Q94)</f>
        <v>60761.985422565114</v>
      </c>
      <c r="R94">
        <f>IF(total_exp!R94-netint!R94=0,"",total_exp!R94-netint!R94)</f>
        <v>32244.424433022294</v>
      </c>
      <c r="S94">
        <f>IF(total_exp!S94-netint!S94=0,"",total_exp!S94-netint!S94)</f>
        <v>17354.31744394805</v>
      </c>
      <c r="T94">
        <f>IF(total_exp!T94-netint!T94=0,"",total_exp!T94-netint!T94)</f>
        <v>3428.8821081698052</v>
      </c>
      <c r="U94">
        <f>IF(total_exp!U94-netint!U94=0,"",total_exp!U94-netint!U94)</f>
        <v>4155.1302033627007</v>
      </c>
      <c r="V94">
        <f>IF(total_exp!V94-netint!V94=0,"",total_exp!V94-netint!V94)</f>
        <v>21033.537243423005</v>
      </c>
    </row>
    <row r="95" spans="1:22" x14ac:dyDescent="0.25">
      <c r="A95" t="s">
        <v>93</v>
      </c>
      <c r="B95">
        <f>IF(total_exp!B95-netint!B95=0,"",total_exp!B95-netint!B95)</f>
        <v>979181.59655755758</v>
      </c>
      <c r="C95">
        <f>IF(total_exp!C95-netint!C95=0,"",total_exp!C95-netint!C95)</f>
        <v>941666.66682857473</v>
      </c>
      <c r="D95">
        <f>IF(total_exp!D95-netint!D95=0,"",total_exp!D95-netint!D95)</f>
        <v>36928.17123396798</v>
      </c>
      <c r="E95">
        <f>IF(total_exp!E95-netint!E95=0,"",total_exp!E95-netint!E95)</f>
        <v>253646.59870065391</v>
      </c>
      <c r="F95">
        <f>IF(total_exp!F95-netint!F95=0,"",total_exp!F95-netint!F95)</f>
        <v>1212.2002173187734</v>
      </c>
      <c r="G95">
        <f>IF(total_exp!G95-netint!G95=0,"",total_exp!G95-netint!G95)</f>
        <v>15737.69586355259</v>
      </c>
      <c r="H95">
        <f>IF(total_exp!H95-netint!H95=0,"",total_exp!H95-netint!H95)</f>
        <v>22630.191429661198</v>
      </c>
      <c r="I95">
        <f>IF(total_exp!I95-netint!I95=0,"",total_exp!I95-netint!I95)</f>
        <v>95785.389294202992</v>
      </c>
      <c r="J95">
        <f>IF(total_exp!J95-netint!J95=0,"",total_exp!J95-netint!J95)</f>
        <v>234539.35661404129</v>
      </c>
      <c r="K95">
        <f>IF(total_exp!K95-netint!K95=0,"",total_exp!K95-netint!K95)</f>
        <v>169077.1087944688</v>
      </c>
      <c r="L95">
        <f>IF(total_exp!L95-netint!L95=0,"",total_exp!L95-netint!L95)</f>
        <v>1501.5099777599553</v>
      </c>
      <c r="M95">
        <f>IF(total_exp!M95-netint!M95=0,"",total_exp!M95-netint!M95)</f>
        <v>1588.7676090457126</v>
      </c>
      <c r="N95">
        <f>IF(total_exp!N95-netint!N95=0,"",total_exp!N95-netint!N95)</f>
        <v>2192.9397188697517</v>
      </c>
      <c r="O95">
        <f>IF(total_exp!O95-netint!O95=0,"",total_exp!O95-netint!O95)</f>
        <v>3454.2012784078911</v>
      </c>
      <c r="P95">
        <f>IF(total_exp!P95-netint!P95=0,"",total_exp!P95-netint!P95)</f>
        <v>548.49926230191136</v>
      </c>
      <c r="Q95">
        <f>IF(total_exp!Q95-netint!Q95=0,"",total_exp!Q95-netint!Q95)</f>
        <v>60991.752010357246</v>
      </c>
      <c r="R95">
        <f>IF(total_exp!R95-netint!R95=0,"",total_exp!R95-netint!R95)</f>
        <v>32177.391186922585</v>
      </c>
      <c r="S95">
        <f>IF(total_exp!S95-netint!S95=0,"",total_exp!S95-netint!S95)</f>
        <v>17584.81395686054</v>
      </c>
      <c r="T95">
        <f>IF(total_exp!T95-netint!T95=0,"",total_exp!T95-netint!T95)</f>
        <v>3437.6102855796707</v>
      </c>
      <c r="U95">
        <f>IF(total_exp!U95-netint!U95=0,"",total_exp!U95-netint!U95)</f>
        <v>4297.3958974841653</v>
      </c>
      <c r="V95">
        <f>IF(total_exp!V95-netint!V95=0,"",total_exp!V95-netint!V95)</f>
        <v>21137.179092294435</v>
      </c>
    </row>
    <row r="96" spans="1:22" x14ac:dyDescent="0.25">
      <c r="A96" t="s">
        <v>94</v>
      </c>
      <c r="B96">
        <f>IF(total_exp!B96-netint!B96=0,"",total_exp!B96-netint!B96)</f>
        <v>984449.22034193692</v>
      </c>
      <c r="C96">
        <f>IF(total_exp!C96-netint!C96=0,"",total_exp!C96-netint!C96)</f>
        <v>946093.5557543519</v>
      </c>
      <c r="D96">
        <f>IF(total_exp!D96-netint!D96=0,"",total_exp!D96-netint!D96)</f>
        <v>36549.367519732172</v>
      </c>
      <c r="E96">
        <f>IF(total_exp!E96-netint!E96=0,"",total_exp!E96-netint!E96)</f>
        <v>253794.83823323948</v>
      </c>
      <c r="F96">
        <f>IF(total_exp!F96-netint!F96=0,"",total_exp!F96-netint!F96)</f>
        <v>1247.1952442244988</v>
      </c>
      <c r="G96">
        <f>IF(total_exp!G96-netint!G96=0,"",total_exp!G96-netint!G96)</f>
        <v>15946.009141923079</v>
      </c>
      <c r="H96">
        <f>IF(total_exp!H96-netint!H96=0,"",total_exp!H96-netint!H96)</f>
        <v>22944.7645653662</v>
      </c>
      <c r="I96">
        <f>IF(total_exp!I96-netint!I96=0,"",total_exp!I96-netint!I96)</f>
        <v>96227.082723618078</v>
      </c>
      <c r="J96">
        <f>IF(total_exp!J96-netint!J96=0,"",total_exp!J96-netint!J96)</f>
        <v>235344.20660547432</v>
      </c>
      <c r="K96">
        <f>IF(total_exp!K96-netint!K96=0,"",total_exp!K96-netint!K96)</f>
        <v>172920.77529588222</v>
      </c>
      <c r="L96">
        <f>IF(total_exp!L96-netint!L96=0,"",total_exp!L96-netint!L96)</f>
        <v>1521.2605011630253</v>
      </c>
      <c r="M96">
        <f>IF(total_exp!M96-netint!M96=0,"",total_exp!M96-netint!M96)</f>
        <v>1741.8456480918105</v>
      </c>
      <c r="N96">
        <f>IF(total_exp!N96-netint!N96=0,"",total_exp!N96-netint!N96)</f>
        <v>2252.6735217126802</v>
      </c>
      <c r="O96">
        <f>IF(total_exp!O96-netint!O96=0,"",total_exp!O96-netint!O96)</f>
        <v>3461.1234242121936</v>
      </c>
      <c r="P96">
        <f>IF(total_exp!P96-netint!P96=0,"",total_exp!P96-netint!P96)</f>
        <v>554.14675359805426</v>
      </c>
      <c r="Q96">
        <f>IF(total_exp!Q96-netint!Q96=0,"",total_exp!Q96-netint!Q96)</f>
        <v>61221.518598149378</v>
      </c>
      <c r="R96">
        <f>IF(total_exp!R96-netint!R96=0,"",total_exp!R96-netint!R96)</f>
        <v>32110.357940822967</v>
      </c>
      <c r="S96">
        <f>IF(total_exp!S96-netint!S96=0,"",total_exp!S96-netint!S96)</f>
        <v>17815.31046977303</v>
      </c>
      <c r="T96">
        <f>IF(total_exp!T96-netint!T96=0,"",total_exp!T96-netint!T96)</f>
        <v>3446.3384629895363</v>
      </c>
      <c r="U96">
        <f>IF(total_exp!U96-netint!U96=0,"",total_exp!U96-netint!U96)</f>
        <v>4439.6615916056289</v>
      </c>
      <c r="V96">
        <f>IF(total_exp!V96-netint!V96=0,"",total_exp!V96-netint!V96)</f>
        <v>21240.820941165861</v>
      </c>
    </row>
    <row r="97" spans="1:22" x14ac:dyDescent="0.25">
      <c r="A97" t="s">
        <v>95</v>
      </c>
      <c r="B97">
        <f>IF(total_exp!B97-netint!B97=0,"",total_exp!B97-netint!B97)</f>
        <v>989716.84412632626</v>
      </c>
      <c r="C97">
        <f>IF(total_exp!C97-netint!C97=0,"",total_exp!C97-netint!C97)</f>
        <v>950520.44468012895</v>
      </c>
      <c r="D97">
        <f>IF(total_exp!D97-netint!D97=0,"",total_exp!D97-netint!D97)</f>
        <v>36170.563805496349</v>
      </c>
      <c r="E97">
        <f>IF(total_exp!E97-netint!E97=0,"",total_exp!E97-netint!E97)</f>
        <v>253943.07776582611</v>
      </c>
      <c r="F97">
        <f>IF(total_exp!F97-netint!F97=0,"",total_exp!F97-netint!F97)</f>
        <v>1282.1902711302239</v>
      </c>
      <c r="G97">
        <f>IF(total_exp!G97-netint!G97=0,"",total_exp!G97-netint!G97)</f>
        <v>16154.322420293567</v>
      </c>
      <c r="H97">
        <f>IF(total_exp!H97-netint!H97=0,"",total_exp!H97-netint!H97)</f>
        <v>23259.337701071188</v>
      </c>
      <c r="I97">
        <f>IF(total_exp!I97-netint!I97=0,"",total_exp!I97-netint!I97)</f>
        <v>96668.776153033134</v>
      </c>
      <c r="J97">
        <f>IF(total_exp!J97-netint!J97=0,"",total_exp!J97-netint!J97)</f>
        <v>236149.05659690831</v>
      </c>
      <c r="K97">
        <f>IF(total_exp!K97-netint!K97=0,"",total_exp!K97-netint!K97)</f>
        <v>176764.44179729559</v>
      </c>
      <c r="L97">
        <f>IF(total_exp!L97-netint!L97=0,"",total_exp!L97-netint!L97)</f>
        <v>1541.0110245661053</v>
      </c>
      <c r="M97">
        <f>IF(total_exp!M97-netint!M97=0,"",total_exp!M97-netint!M97)</f>
        <v>1894.9236871379087</v>
      </c>
      <c r="N97">
        <f>IF(total_exp!N97-netint!N97=0,"",total_exp!N97-netint!N97)</f>
        <v>2312.4073245556187</v>
      </c>
      <c r="O97">
        <f>IF(total_exp!O97-netint!O97=0,"",total_exp!O97-netint!O97)</f>
        <v>3468.0455700164962</v>
      </c>
      <c r="P97">
        <f>IF(total_exp!P97-netint!P97=0,"",total_exp!P97-netint!P97)</f>
        <v>559.79424489419716</v>
      </c>
      <c r="Q97">
        <f>IF(total_exp!Q97-netint!Q97=0,"",total_exp!Q97-netint!Q97)</f>
        <v>61451.285185941495</v>
      </c>
      <c r="R97">
        <f>IF(total_exp!R97-netint!R97=0,"",total_exp!R97-netint!R97)</f>
        <v>32043.324694723349</v>
      </c>
      <c r="S97">
        <f>IF(total_exp!S97-netint!S97=0,"",total_exp!S97-netint!S97)</f>
        <v>18045.806982685521</v>
      </c>
      <c r="T97">
        <f>IF(total_exp!T97-netint!T97=0,"",total_exp!T97-netint!T97)</f>
        <v>3455.0666403994023</v>
      </c>
      <c r="U97">
        <f>IF(total_exp!U97-netint!U97=0,"",total_exp!U97-netint!U97)</f>
        <v>4581.9272857271026</v>
      </c>
      <c r="V97">
        <f>IF(total_exp!V97-netint!V97=0,"",total_exp!V97-netint!V97)</f>
        <v>21344.462790037287</v>
      </c>
    </row>
    <row r="98" spans="1:22" x14ac:dyDescent="0.25">
      <c r="A98" t="s">
        <v>96</v>
      </c>
      <c r="B98">
        <f>IF(total_exp!B98-netint!B98=0,"",total_exp!B98-netint!B98)</f>
        <v>988772.57896338566</v>
      </c>
      <c r="C98">
        <f>IF(total_exp!C98-netint!C98=0,"",total_exp!C98-netint!C98)</f>
        <v>949464.04787710006</v>
      </c>
      <c r="D98">
        <f>IF(total_exp!D98-netint!D98=0,"",total_exp!D98-netint!D98)</f>
        <v>36686.219971219456</v>
      </c>
      <c r="E98">
        <f>IF(total_exp!E98-netint!E98=0,"",total_exp!E98-netint!E98)</f>
        <v>253645.96884049888</v>
      </c>
      <c r="F98">
        <f>IF(total_exp!F98-netint!F98=0,"",total_exp!F98-netint!F98)</f>
        <v>1281.2094624481231</v>
      </c>
      <c r="G98">
        <f>IF(total_exp!G98-netint!G98=0,"",total_exp!G98-netint!G98)</f>
        <v>16338.528563085385</v>
      </c>
      <c r="H98">
        <f>IF(total_exp!H98-netint!H98=0,"",total_exp!H98-netint!H98)</f>
        <v>23592.533939287798</v>
      </c>
      <c r="I98">
        <f>IF(total_exp!I98-netint!I98=0,"",total_exp!I98-netint!I98)</f>
        <v>97195.767005192247</v>
      </c>
      <c r="J98">
        <f>IF(total_exp!J98-netint!J98=0,"",total_exp!J98-netint!J98)</f>
        <v>236584.36436751089</v>
      </c>
      <c r="K98">
        <f>IF(total_exp!K98-netint!K98=0,"",total_exp!K98-netint!K98)</f>
        <v>173077.71346346827</v>
      </c>
      <c r="L98">
        <f>IF(total_exp!L98-netint!L98=0,"",total_exp!L98-netint!L98)</f>
        <v>1562.6980822890612</v>
      </c>
      <c r="M98">
        <f>IF(total_exp!M98-netint!M98=0,"",total_exp!M98-netint!M98)</f>
        <v>1832.7705409185928</v>
      </c>
      <c r="N98">
        <f>IF(total_exp!N98-netint!N98=0,"",total_exp!N98-netint!N98)</f>
        <v>2285.5291632874064</v>
      </c>
      <c r="O98">
        <f>IF(total_exp!O98-netint!O98=0,"",total_exp!O98-netint!O98)</f>
        <v>3518.53991332023</v>
      </c>
      <c r="P98">
        <f>IF(total_exp!P98-netint!P98=0,"",total_exp!P98-netint!P98)</f>
        <v>547.61749237542051</v>
      </c>
      <c r="Q98">
        <f>IF(total_exp!Q98-netint!Q98=0,"",total_exp!Q98-netint!Q98)</f>
        <v>61683.012746129069</v>
      </c>
      <c r="R98">
        <f>IF(total_exp!R98-netint!R98=0,"",total_exp!R98-netint!R98)</f>
        <v>32159.571147095692</v>
      </c>
      <c r="S98">
        <f>IF(total_exp!S98-netint!S98=0,"",total_exp!S98-netint!S98)</f>
        <v>18142.336713298238</v>
      </c>
      <c r="T98">
        <f>IF(total_exp!T98-netint!T98=0,"",total_exp!T98-netint!T98)</f>
        <v>3464.1493974232608</v>
      </c>
      <c r="U98">
        <f>IF(total_exp!U98-netint!U98=0,"",total_exp!U98-netint!U98)</f>
        <v>4639.010031106829</v>
      </c>
      <c r="V98">
        <f>IF(total_exp!V98-netint!V98=0,"",total_exp!V98-netint!V98)</f>
        <v>21419.845164147362</v>
      </c>
    </row>
    <row r="99" spans="1:22" x14ac:dyDescent="0.25">
      <c r="A99" t="s">
        <v>97</v>
      </c>
      <c r="B99">
        <f>IF(total_exp!B99-netint!B99=0,"",total_exp!B99-netint!B99)</f>
        <v>987828.31380044529</v>
      </c>
      <c r="C99">
        <f>IF(total_exp!C99-netint!C99=0,"",total_exp!C99-netint!C99)</f>
        <v>948407.6510740713</v>
      </c>
      <c r="D99">
        <f>IF(total_exp!D99-netint!D99=0,"",total_exp!D99-netint!D99)</f>
        <v>37201.876136942672</v>
      </c>
      <c r="E99">
        <f>IF(total_exp!E99-netint!E99=0,"",total_exp!E99-netint!E99)</f>
        <v>253348.85991517256</v>
      </c>
      <c r="F99">
        <f>IF(total_exp!F99-netint!F99=0,"",total_exp!F99-netint!F99)</f>
        <v>1280.228653766022</v>
      </c>
      <c r="G99">
        <f>IF(total_exp!G99-netint!G99=0,"",total_exp!G99-netint!G99)</f>
        <v>16522.734705877207</v>
      </c>
      <c r="H99">
        <f>IF(total_exp!H99-netint!H99=0,"",total_exp!H99-netint!H99)</f>
        <v>23925.730177504411</v>
      </c>
      <c r="I99">
        <f>IF(total_exp!I99-netint!I99=0,"",total_exp!I99-netint!I99)</f>
        <v>97722.757857352335</v>
      </c>
      <c r="J99">
        <f>IF(total_exp!J99-netint!J99=0,"",total_exp!J99-netint!J99)</f>
        <v>237019.67213811452</v>
      </c>
      <c r="K99">
        <f>IF(total_exp!K99-netint!K99=0,"",total_exp!K99-netint!K99)</f>
        <v>169390.98512964201</v>
      </c>
      <c r="L99">
        <f>IF(total_exp!L99-netint!L99=0,"",total_exp!L99-netint!L99)</f>
        <v>1584.3851400120168</v>
      </c>
      <c r="M99">
        <f>IF(total_exp!M99-netint!M99=0,"",total_exp!M99-netint!M99)</f>
        <v>1770.6173946992867</v>
      </c>
      <c r="N99">
        <f>IF(total_exp!N99-netint!N99=0,"",total_exp!N99-netint!N99)</f>
        <v>2258.651002019204</v>
      </c>
      <c r="O99">
        <f>IF(total_exp!O99-netint!O99=0,"",total_exp!O99-netint!O99)</f>
        <v>3569.0342566239633</v>
      </c>
      <c r="P99">
        <f>IF(total_exp!P99-netint!P99=0,"",total_exp!P99-netint!P99)</f>
        <v>535.44073985664375</v>
      </c>
      <c r="Q99">
        <f>IF(total_exp!Q99-netint!Q99=0,"",total_exp!Q99-netint!Q99)</f>
        <v>61914.740306316737</v>
      </c>
      <c r="R99">
        <f>IF(total_exp!R99-netint!R99=0,"",total_exp!R99-netint!R99)</f>
        <v>32275.817599468028</v>
      </c>
      <c r="S99">
        <f>IF(total_exp!S99-netint!S99=0,"",total_exp!S99-netint!S99)</f>
        <v>18238.866443910949</v>
      </c>
      <c r="T99">
        <f>IF(total_exp!T99-netint!T99=0,"",total_exp!T99-netint!T99)</f>
        <v>3473.2321544471301</v>
      </c>
      <c r="U99">
        <f>IF(total_exp!U99-netint!U99=0,"",total_exp!U99-netint!U99)</f>
        <v>4696.0927764865546</v>
      </c>
      <c r="V99">
        <f>IF(total_exp!V99-netint!V99=0,"",total_exp!V99-netint!V99)</f>
        <v>21495.227538257535</v>
      </c>
    </row>
    <row r="100" spans="1:22" x14ac:dyDescent="0.25">
      <c r="A100" t="s">
        <v>98</v>
      </c>
      <c r="B100">
        <f>IF(total_exp!B100-netint!B100=0,"",total_exp!B100-netint!B100)</f>
        <v>986884.0486375147</v>
      </c>
      <c r="C100">
        <f>IF(total_exp!C100-netint!C100=0,"",total_exp!C100-netint!C100)</f>
        <v>947351.2542710423</v>
      </c>
      <c r="D100">
        <f>IF(total_exp!D100-netint!D100=0,"",total_exp!D100-netint!D100)</f>
        <v>37717.532302665881</v>
      </c>
      <c r="E100">
        <f>IF(total_exp!E100-netint!E100=0,"",total_exp!E100-netint!E100)</f>
        <v>253051.75098984633</v>
      </c>
      <c r="F100">
        <f>IF(total_exp!F100-netint!F100=0,"",total_exp!F100-netint!F100)</f>
        <v>1279.2478450839312</v>
      </c>
      <c r="G100">
        <f>IF(total_exp!G100-netint!G100=0,"",total_exp!G100-netint!G100)</f>
        <v>16706.940848669023</v>
      </c>
      <c r="H100">
        <f>IF(total_exp!H100-netint!H100=0,"",total_exp!H100-netint!H100)</f>
        <v>24258.926415721122</v>
      </c>
      <c r="I100">
        <f>IF(total_exp!I100-netint!I100=0,"",total_exp!I100-netint!I100)</f>
        <v>98249.748709512438</v>
      </c>
      <c r="J100">
        <f>IF(total_exp!J100-netint!J100=0,"",total_exp!J100-netint!J100)</f>
        <v>237454.979908718</v>
      </c>
      <c r="K100">
        <f>IF(total_exp!K100-netint!K100=0,"",total_exp!K100-netint!K100)</f>
        <v>165704.2567958156</v>
      </c>
      <c r="L100">
        <f>IF(total_exp!L100-netint!L100=0,"",total_exp!L100-netint!L100)</f>
        <v>1606.0721977349824</v>
      </c>
      <c r="M100">
        <f>IF(total_exp!M100-netint!M100=0,"",total_exp!M100-netint!M100)</f>
        <v>1708.4642484799806</v>
      </c>
      <c r="N100">
        <f>IF(total_exp!N100-netint!N100=0,"",total_exp!N100-netint!N100)</f>
        <v>2231.7728407510021</v>
      </c>
      <c r="O100">
        <f>IF(total_exp!O100-netint!O100=0,"",total_exp!O100-netint!O100)</f>
        <v>3619.5285999277066</v>
      </c>
      <c r="P100">
        <f>IF(total_exp!P100-netint!P100=0,"",total_exp!P100-netint!P100)</f>
        <v>523.26398733786812</v>
      </c>
      <c r="Q100">
        <f>IF(total_exp!Q100-netint!Q100=0,"",total_exp!Q100-netint!Q100)</f>
        <v>62146.467866504405</v>
      </c>
      <c r="R100">
        <f>IF(total_exp!R100-netint!R100=0,"",total_exp!R100-netint!R100)</f>
        <v>32392.064051840473</v>
      </c>
      <c r="S100">
        <f>IF(total_exp!S100-netint!S100=0,"",total_exp!S100-netint!S100)</f>
        <v>18335.396174523761</v>
      </c>
      <c r="T100">
        <f>IF(total_exp!T100-netint!T100=0,"",total_exp!T100-netint!T100)</f>
        <v>3482.3149114709995</v>
      </c>
      <c r="U100">
        <f>IF(total_exp!U100-netint!U100=0,"",total_exp!U100-netint!U100)</f>
        <v>4753.175521866282</v>
      </c>
      <c r="V100">
        <f>IF(total_exp!V100-netint!V100=0,"",total_exp!V100-netint!V100)</f>
        <v>21570.609912367709</v>
      </c>
    </row>
    <row r="101" spans="1:22" x14ac:dyDescent="0.25">
      <c r="A101" t="s">
        <v>99</v>
      </c>
      <c r="B101">
        <f>IF(total_exp!B101-netint!B101=0,"",total_exp!B101-netint!B101)</f>
        <v>988917.04142651882</v>
      </c>
      <c r="C101">
        <f>IF(total_exp!C101-netint!C101=0,"",total_exp!C101-netint!C101)</f>
        <v>949015.35262322775</v>
      </c>
      <c r="D101">
        <f>IF(total_exp!D101-netint!D101=0,"",total_exp!D101-netint!D101)</f>
        <v>37841.505553604104</v>
      </c>
      <c r="E101">
        <f>IF(total_exp!E101-netint!E101=0,"",total_exp!E101-netint!E101)</f>
        <v>252725.75537817163</v>
      </c>
      <c r="F101">
        <f>IF(total_exp!F101-netint!F101=0,"",total_exp!F101-netint!F101)</f>
        <v>1310.1642811731826</v>
      </c>
      <c r="G101">
        <f>IF(total_exp!G101-netint!G101=0,"",total_exp!G101-netint!G101)</f>
        <v>16786.591648874444</v>
      </c>
      <c r="H101">
        <f>IF(total_exp!H101-netint!H101=0,"",total_exp!H101-netint!H101)</f>
        <v>24246.96319147557</v>
      </c>
      <c r="I101">
        <f>IF(total_exp!I101-netint!I101=0,"",total_exp!I101-netint!I101)</f>
        <v>98896.8506321202</v>
      </c>
      <c r="J101">
        <f>IF(total_exp!J101-netint!J101=0,"",total_exp!J101-netint!J101)</f>
        <v>238285.54486304359</v>
      </c>
      <c r="K101">
        <f>IF(total_exp!K101-netint!K101=0,"",total_exp!K101-netint!K101)</f>
        <v>165230.5965111354</v>
      </c>
      <c r="L101">
        <f>IF(total_exp!L101-netint!L101=0,"",total_exp!L101-netint!L101)</f>
        <v>1583.1057177349201</v>
      </c>
      <c r="M101">
        <f>IF(total_exp!M101-netint!M101=0,"",total_exp!M101-netint!M101)</f>
        <v>1766.9447078883522</v>
      </c>
      <c r="N101">
        <f>IF(total_exp!N101-netint!N101=0,"",total_exp!N101-netint!N101)</f>
        <v>2297.1179229588738</v>
      </c>
      <c r="O101">
        <f>IF(total_exp!O101-netint!O101=0,"",total_exp!O101-netint!O101)</f>
        <v>3606.8705415037762</v>
      </c>
      <c r="P101">
        <f>IF(total_exp!P101-netint!P101=0,"",total_exp!P101-netint!P101)</f>
        <v>526.59797230943855</v>
      </c>
      <c r="Q101">
        <f>IF(total_exp!Q101-netint!Q101=0,"",total_exp!Q101-netint!Q101)</f>
        <v>62275.172126763224</v>
      </c>
      <c r="R101">
        <f>IF(total_exp!R101-netint!R101=0,"",total_exp!R101-netint!R101)</f>
        <v>32699.620565881971</v>
      </c>
      <c r="S101">
        <f>IF(total_exp!S101-netint!S101=0,"",total_exp!S101-netint!S101)</f>
        <v>18380.058983897918</v>
      </c>
      <c r="T101">
        <f>IF(total_exp!T101-netint!T101=0,"",total_exp!T101-netint!T101)</f>
        <v>3525.3472335373317</v>
      </c>
      <c r="U101">
        <f>IF(total_exp!U101-netint!U101=0,"",total_exp!U101-netint!U101)</f>
        <v>4786.9129124277952</v>
      </c>
      <c r="V101">
        <f>IF(total_exp!V101-netint!V101=0,"",total_exp!V101-netint!V101)</f>
        <v>21624.124948034292</v>
      </c>
    </row>
    <row r="102" spans="1:22" x14ac:dyDescent="0.25">
      <c r="A102" t="s">
        <v>100</v>
      </c>
      <c r="B102">
        <f>IF(total_exp!B102-netint!B102=0,"",total_exp!B102-netint!B102)</f>
        <v>990950.03421553294</v>
      </c>
      <c r="C102">
        <f>IF(total_exp!C102-netint!C102=0,"",total_exp!C102-netint!C102)</f>
        <v>950679.4509754132</v>
      </c>
      <c r="D102">
        <f>IF(total_exp!D102-netint!D102=0,"",total_exp!D102-netint!D102)</f>
        <v>37965.478804542305</v>
      </c>
      <c r="E102">
        <f>IF(total_exp!E102-netint!E102=0,"",total_exp!E102-netint!E102)</f>
        <v>252399.75976649779</v>
      </c>
      <c r="F102">
        <f>IF(total_exp!F102-netint!F102=0,"",total_exp!F102-netint!F102)</f>
        <v>1341.0807172624338</v>
      </c>
      <c r="G102">
        <f>IF(total_exp!G102-netint!G102=0,"",total_exp!G102-netint!G102)</f>
        <v>16866.242449079964</v>
      </c>
      <c r="H102">
        <f>IF(total_exp!H102-netint!H102=0,"",total_exp!H102-netint!H102)</f>
        <v>24234.999967230109</v>
      </c>
      <c r="I102">
        <f>IF(total_exp!I102-netint!I102=0,"",total_exp!I102-netint!I102)</f>
        <v>99543.952554727934</v>
      </c>
      <c r="J102">
        <f>IF(total_exp!J102-netint!J102=0,"",total_exp!J102-netint!J102)</f>
        <v>239116.1098173692</v>
      </c>
      <c r="K102">
        <f>IF(total_exp!K102-netint!K102=0,"",total_exp!K102-netint!K102)</f>
        <v>164756.93622645622</v>
      </c>
      <c r="L102">
        <f>IF(total_exp!L102-netint!L102=0,"",total_exp!L102-netint!L102)</f>
        <v>1560.1392377348577</v>
      </c>
      <c r="M102">
        <f>IF(total_exp!M102-netint!M102=0,"",total_exp!M102-netint!M102)</f>
        <v>1825.4251672967341</v>
      </c>
      <c r="N102">
        <f>IF(total_exp!N102-netint!N102=0,"",total_exp!N102-netint!N102)</f>
        <v>2362.4630051667455</v>
      </c>
      <c r="O102">
        <f>IF(total_exp!O102-netint!O102=0,"",total_exp!O102-netint!O102)</f>
        <v>3594.2124830798457</v>
      </c>
      <c r="P102">
        <f>IF(total_exp!P102-netint!P102=0,"",total_exp!P102-netint!P102)</f>
        <v>529.93195728100886</v>
      </c>
      <c r="Q102">
        <f>IF(total_exp!Q102-netint!Q102=0,"",total_exp!Q102-netint!Q102)</f>
        <v>62403.876387022035</v>
      </c>
      <c r="R102">
        <f>IF(total_exp!R102-netint!R102=0,"",total_exp!R102-netint!R102)</f>
        <v>33007.177079923458</v>
      </c>
      <c r="S102">
        <f>IF(total_exp!S102-netint!S102=0,"",total_exp!S102-netint!S102)</f>
        <v>18424.721793272169</v>
      </c>
      <c r="T102">
        <f>IF(total_exp!T102-netint!T102=0,"",total_exp!T102-netint!T102)</f>
        <v>3568.3795556036639</v>
      </c>
      <c r="U102">
        <f>IF(total_exp!U102-netint!U102=0,"",total_exp!U102-netint!U102)</f>
        <v>4820.6503029893092</v>
      </c>
      <c r="V102">
        <f>IF(total_exp!V102-netint!V102=0,"",total_exp!V102-netint!V102)</f>
        <v>21677.639983700974</v>
      </c>
    </row>
    <row r="103" spans="1:22" x14ac:dyDescent="0.25">
      <c r="A103" t="s">
        <v>101</v>
      </c>
      <c r="B103">
        <f>IF(total_exp!B103-netint!B103=0,"",total_exp!B103-netint!B103)</f>
        <v>992983.02700454718</v>
      </c>
      <c r="C103">
        <f>IF(total_exp!C103-netint!C103=0,"",total_exp!C103-netint!C103)</f>
        <v>952343.54932759854</v>
      </c>
      <c r="D103">
        <f>IF(total_exp!D103-netint!D103=0,"",total_exp!D103-netint!D103)</f>
        <v>38089.452055480622</v>
      </c>
      <c r="E103">
        <f>IF(total_exp!E103-netint!E103=0,"",total_exp!E103-netint!E103)</f>
        <v>252073.76415482396</v>
      </c>
      <c r="F103">
        <f>IF(total_exp!F103-netint!F103=0,"",total_exp!F103-netint!F103)</f>
        <v>1371.997153351695</v>
      </c>
      <c r="G103">
        <f>IF(total_exp!G103-netint!G103=0,"",total_exp!G103-netint!G103)</f>
        <v>16945.893249285484</v>
      </c>
      <c r="H103">
        <f>IF(total_exp!H103-netint!H103=0,"",total_exp!H103-netint!H103)</f>
        <v>24223.036742984652</v>
      </c>
      <c r="I103">
        <f>IF(total_exp!I103-netint!I103=0,"",total_exp!I103-netint!I103)</f>
        <v>100191.0544773367</v>
      </c>
      <c r="J103">
        <f>IF(total_exp!J103-netint!J103=0,"",total_exp!J103-netint!J103)</f>
        <v>239946.67477169578</v>
      </c>
      <c r="K103">
        <f>IF(total_exp!K103-netint!K103=0,"",total_exp!K103-netint!K103)</f>
        <v>164283.27594177698</v>
      </c>
      <c r="L103">
        <f>IF(total_exp!L103-netint!L103=0,"",total_exp!L103-netint!L103)</f>
        <v>1537.1727577347954</v>
      </c>
      <c r="M103">
        <f>IF(total_exp!M103-netint!M103=0,"",total_exp!M103-netint!M103)</f>
        <v>1883.905626705116</v>
      </c>
      <c r="N103">
        <f>IF(total_exp!N103-netint!N103=0,"",total_exp!N103-netint!N103)</f>
        <v>2427.8080873746171</v>
      </c>
      <c r="O103">
        <f>IF(total_exp!O103-netint!O103=0,"",total_exp!O103-netint!O103)</f>
        <v>3581.5544246559252</v>
      </c>
      <c r="P103">
        <f>IF(total_exp!P103-netint!P103=0,"",total_exp!P103-netint!P103)</f>
        <v>533.26594225257929</v>
      </c>
      <c r="Q103">
        <f>IF(total_exp!Q103-netint!Q103=0,"",total_exp!Q103-netint!Q103)</f>
        <v>62532.580647280949</v>
      </c>
      <c r="R103">
        <f>IF(total_exp!R103-netint!R103=0,"",total_exp!R103-netint!R103)</f>
        <v>33314.733593965051</v>
      </c>
      <c r="S103">
        <f>IF(total_exp!S103-netint!S103=0,"",total_exp!S103-netint!S103)</f>
        <v>18469.384602646423</v>
      </c>
      <c r="T103">
        <f>IF(total_exp!T103-netint!T103=0,"",total_exp!T103-netint!T103)</f>
        <v>3611.4118776699961</v>
      </c>
      <c r="U103">
        <f>IF(total_exp!U103-netint!U103=0,"",total_exp!U103-netint!U103)</f>
        <v>4854.3876935508224</v>
      </c>
      <c r="V103">
        <f>IF(total_exp!V103-netint!V103=0,"",total_exp!V103-netint!V103)</f>
        <v>21731.155019367659</v>
      </c>
    </row>
    <row r="104" spans="1:22" x14ac:dyDescent="0.25">
      <c r="A104" t="s">
        <v>102</v>
      </c>
      <c r="B104">
        <f>IF(total_exp!B104-netint!B104=0,"",total_exp!B104-netint!B104)</f>
        <v>999162.12949777639</v>
      </c>
      <c r="C104">
        <f>IF(total_exp!C104-netint!C104=0,"",total_exp!C104-netint!C104)</f>
        <v>957989.19143667351</v>
      </c>
      <c r="D104">
        <f>IF(total_exp!D104-netint!D104=0,"",total_exp!D104-netint!D104)</f>
        <v>38375.877466826219</v>
      </c>
      <c r="E104">
        <f>IF(total_exp!E104-netint!E104=0,"",total_exp!E104-netint!E104)</f>
        <v>252775.68822592843</v>
      </c>
      <c r="F104">
        <f>IF(total_exp!F104-netint!F104=0,"",total_exp!F104-netint!F104)</f>
        <v>1397.6684532125066</v>
      </c>
      <c r="G104">
        <f>IF(total_exp!G104-netint!G104=0,"",total_exp!G104-netint!G104)</f>
        <v>17203.619942591169</v>
      </c>
      <c r="H104">
        <f>IF(total_exp!H104-netint!H104=0,"",total_exp!H104-netint!H104)</f>
        <v>24602.171587304259</v>
      </c>
      <c r="I104">
        <f>IF(total_exp!I104-netint!I104=0,"",total_exp!I104-netint!I104)</f>
        <v>100882.32538625725</v>
      </c>
      <c r="J104">
        <f>IF(total_exp!J104-netint!J104=0,"",total_exp!J104-netint!J104)</f>
        <v>241532.89518199701</v>
      </c>
      <c r="K104">
        <f>IF(total_exp!K104-netint!K104=0,"",total_exp!K104-netint!K104)</f>
        <v>165721.0908654583</v>
      </c>
      <c r="L104">
        <f>IF(total_exp!L104-netint!L104=0,"",total_exp!L104-netint!L104)</f>
        <v>1537.6475302449735</v>
      </c>
      <c r="M104">
        <f>IF(total_exp!M104-netint!M104=0,"",total_exp!M104-netint!M104)</f>
        <v>1948.8481904606576</v>
      </c>
      <c r="N104">
        <f>IF(total_exp!N104-netint!N104=0,"",total_exp!N104-netint!N104)</f>
        <v>2474.3029240867986</v>
      </c>
      <c r="O104">
        <f>IF(total_exp!O104-netint!O104=0,"",total_exp!O104-netint!O104)</f>
        <v>3575.6364810134869</v>
      </c>
      <c r="P104">
        <f>IF(total_exp!P104-netint!P104=0,"",total_exp!P104-netint!P104)</f>
        <v>534.44220193711601</v>
      </c>
      <c r="Q104">
        <f>IF(total_exp!Q104-netint!Q104=0,"",total_exp!Q104-netint!Q104)</f>
        <v>62816.289703112481</v>
      </c>
      <c r="R104">
        <f>IF(total_exp!R104-netint!R104=0,"",total_exp!R104-netint!R104)</f>
        <v>33595.095568607991</v>
      </c>
      <c r="S104">
        <f>IF(total_exp!S104-netint!S104=0,"",total_exp!S104-netint!S104)</f>
        <v>18379.39746382954</v>
      </c>
      <c r="T104">
        <f>IF(total_exp!T104-netint!T104=0,"",total_exp!T104-netint!T104)</f>
        <v>3623.4142409478054</v>
      </c>
      <c r="U104">
        <f>IF(total_exp!U104-netint!U104=0,"",total_exp!U104-netint!U104)</f>
        <v>4913.2877773426853</v>
      </c>
      <c r="V104">
        <f>IF(total_exp!V104-netint!V104=0,"",total_exp!V104-netint!V104)</f>
        <v>21861.332197063042</v>
      </c>
    </row>
    <row r="105" spans="1:22" x14ac:dyDescent="0.25">
      <c r="A105" t="s">
        <v>103</v>
      </c>
      <c r="B105">
        <f>IF(total_exp!B105-netint!B105=0,"",total_exp!B105-netint!B105)</f>
        <v>1005341.2319910055</v>
      </c>
      <c r="C105">
        <f>IF(total_exp!C105-netint!C105=0,"",total_exp!C105-netint!C105)</f>
        <v>963634.83354575839</v>
      </c>
      <c r="D105">
        <f>IF(total_exp!D105-netint!D105=0,"",total_exp!D105-netint!D105)</f>
        <v>38662.302878171919</v>
      </c>
      <c r="E105">
        <f>IF(total_exp!E105-netint!E105=0,"",total_exp!E105-netint!E105)</f>
        <v>253477.61229703273</v>
      </c>
      <c r="F105">
        <f>IF(total_exp!F105-netint!F105=0,"",total_exp!F105-netint!F105)</f>
        <v>1423.3397530733284</v>
      </c>
      <c r="G105">
        <f>IF(total_exp!G105-netint!G105=0,"",total_exp!G105-netint!G105)</f>
        <v>17461.346635896851</v>
      </c>
      <c r="H105">
        <f>IF(total_exp!H105-netint!H105=0,"",total_exp!H105-netint!H105)</f>
        <v>24981.306431623867</v>
      </c>
      <c r="I105">
        <f>IF(total_exp!I105-netint!I105=0,"",total_exp!I105-netint!I105)</f>
        <v>101573.59629517781</v>
      </c>
      <c r="J105">
        <f>IF(total_exp!J105-netint!J105=0,"",total_exp!J105-netint!J105)</f>
        <v>243119.1155922992</v>
      </c>
      <c r="K105">
        <f>IF(total_exp!K105-netint!K105=0,"",total_exp!K105-netint!K105)</f>
        <v>167158.90578913959</v>
      </c>
      <c r="L105">
        <f>IF(total_exp!L105-netint!L105=0,"",total_exp!L105-netint!L105)</f>
        <v>1538.1223027551518</v>
      </c>
      <c r="M105">
        <f>IF(total_exp!M105-netint!M105=0,"",total_exp!M105-netint!M105)</f>
        <v>2013.7907542161995</v>
      </c>
      <c r="N105">
        <f>IF(total_exp!N105-netint!N105=0,"",total_exp!N105-netint!N105)</f>
        <v>2520.7977607989901</v>
      </c>
      <c r="O105">
        <f>IF(total_exp!O105-netint!O105=0,"",total_exp!O105-netint!O105)</f>
        <v>3569.7185373710586</v>
      </c>
      <c r="P105">
        <f>IF(total_exp!P105-netint!P105=0,"",total_exp!P105-netint!P105)</f>
        <v>535.61846162165273</v>
      </c>
      <c r="Q105">
        <f>IF(total_exp!Q105-netint!Q105=0,"",total_exp!Q105-netint!Q105)</f>
        <v>63099.998758944006</v>
      </c>
      <c r="R105">
        <f>IF(total_exp!R105-netint!R105=0,"",total_exp!R105-netint!R105)</f>
        <v>33875.45754325093</v>
      </c>
      <c r="S105">
        <f>IF(total_exp!S105-netint!S105=0,"",total_exp!S105-netint!S105)</f>
        <v>18289.410325012661</v>
      </c>
      <c r="T105">
        <f>IF(total_exp!T105-netint!T105=0,"",total_exp!T105-netint!T105)</f>
        <v>3635.4166042256147</v>
      </c>
      <c r="U105">
        <f>IF(total_exp!U105-netint!U105=0,"",total_exp!U105-netint!U105)</f>
        <v>4972.1878611345473</v>
      </c>
      <c r="V105">
        <f>IF(total_exp!V105-netint!V105=0,"",total_exp!V105-netint!V105)</f>
        <v>21991.509374758527</v>
      </c>
    </row>
    <row r="106" spans="1:22" x14ac:dyDescent="0.25">
      <c r="A106" t="s">
        <v>104</v>
      </c>
      <c r="B106">
        <f>IF(total_exp!B106-netint!B106=0,"",total_exp!B106-netint!B106)</f>
        <v>1011520.3344842445</v>
      </c>
      <c r="C106">
        <f>IF(total_exp!C106-netint!C106=0,"",total_exp!C106-netint!C106)</f>
        <v>969280.47565484326</v>
      </c>
      <c r="D106">
        <f>IF(total_exp!D106-netint!D106=0,"",total_exp!D106-netint!D106)</f>
        <v>38948.728289517618</v>
      </c>
      <c r="E106">
        <f>IF(total_exp!E106-netint!E106=0,"",total_exp!E106-netint!E106)</f>
        <v>254179.53636813801</v>
      </c>
      <c r="F106">
        <f>IF(total_exp!F106-netint!F106=0,"",total_exp!F106-netint!F106)</f>
        <v>1449.01105293415</v>
      </c>
      <c r="G106">
        <f>IF(total_exp!G106-netint!G106=0,"",total_exp!G106-netint!G106)</f>
        <v>17719.073329202631</v>
      </c>
      <c r="H106">
        <f>IF(total_exp!H106-netint!H106=0,"",total_exp!H106-netint!H106)</f>
        <v>25360.441275943467</v>
      </c>
      <c r="I106">
        <f>IF(total_exp!I106-netint!I106=0,"",total_exp!I106-netint!I106)</f>
        <v>102264.86720409936</v>
      </c>
      <c r="J106">
        <f>IF(total_exp!J106-netint!J106=0,"",total_exp!J106-netint!J106)</f>
        <v>244705.3360026014</v>
      </c>
      <c r="K106">
        <f>IF(total_exp!K106-netint!K106=0,"",total_exp!K106-netint!K106)</f>
        <v>168596.7207128219</v>
      </c>
      <c r="L106">
        <f>IF(total_exp!L106-netint!L106=0,"",total_exp!L106-netint!L106)</f>
        <v>1538.59707526534</v>
      </c>
      <c r="M106">
        <f>IF(total_exp!M106-netint!M106=0,"",total_exp!M106-netint!M106)</f>
        <v>2078.7333179717511</v>
      </c>
      <c r="N106">
        <f>IF(total_exp!N106-netint!N106=0,"",total_exp!N106-netint!N106)</f>
        <v>2567.2925975111821</v>
      </c>
      <c r="O106">
        <f>IF(total_exp!O106-netint!O106=0,"",total_exp!O106-netint!O106)</f>
        <v>3563.8005937286302</v>
      </c>
      <c r="P106">
        <f>IF(total_exp!P106-netint!P106=0,"",total_exp!P106-netint!P106)</f>
        <v>536.79472130618933</v>
      </c>
      <c r="Q106">
        <f>IF(total_exp!Q106-netint!Q106=0,"",total_exp!Q106-netint!Q106)</f>
        <v>63383.707814775531</v>
      </c>
      <c r="R106">
        <f>IF(total_exp!R106-netint!R106=0,"",total_exp!R106-netint!R106)</f>
        <v>34155.819517893971</v>
      </c>
      <c r="S106">
        <f>IF(total_exp!S106-netint!S106=0,"",total_exp!S106-netint!S106)</f>
        <v>18199.423186195869</v>
      </c>
      <c r="T106">
        <f>IF(total_exp!T106-netint!T106=0,"",total_exp!T106-netint!T106)</f>
        <v>3647.4189675034336</v>
      </c>
      <c r="U106">
        <f>IF(total_exp!U106-netint!U106=0,"",total_exp!U106-netint!U106)</f>
        <v>5031.0879449264085</v>
      </c>
      <c r="V106">
        <f>IF(total_exp!V106-netint!V106=0,"",total_exp!V106-netint!V106)</f>
        <v>22121.686552454008</v>
      </c>
    </row>
    <row r="107" spans="1:22" x14ac:dyDescent="0.25">
      <c r="A107" t="s">
        <v>105</v>
      </c>
      <c r="B107">
        <f>IF(total_exp!B107-netint!B107=0,"",total_exp!B107-netint!B107)</f>
        <v>1017383.5860106758</v>
      </c>
      <c r="C107">
        <f>IF(total_exp!C107-netint!C107=0,"",total_exp!C107-netint!C107)</f>
        <v>974924.16422302788</v>
      </c>
      <c r="D107">
        <f>IF(total_exp!D107-netint!D107=0,"",total_exp!D107-netint!D107)</f>
        <v>38999.017965576211</v>
      </c>
      <c r="E107">
        <f>IF(total_exp!E107-netint!E107=0,"",total_exp!E107-netint!E107)</f>
        <v>254940.5180363236</v>
      </c>
      <c r="F107">
        <f>IF(total_exp!F107-netint!F107=0,"",total_exp!F107-netint!F107)</f>
        <v>1461.8255930083844</v>
      </c>
      <c r="G107">
        <f>IF(total_exp!G107-netint!G107=0,"",total_exp!G107-netint!G107)</f>
        <v>17813.791373167744</v>
      </c>
      <c r="H107">
        <f>IF(total_exp!H107-netint!H107=0,"",total_exp!H107-netint!H107)</f>
        <v>25377.405843140692</v>
      </c>
      <c r="I107">
        <f>IF(total_exp!I107-netint!I107=0,"",total_exp!I107-netint!I107)</f>
        <v>103856.84009347239</v>
      </c>
      <c r="J107">
        <f>IF(total_exp!J107-netint!J107=0,"",total_exp!J107-netint!J107)</f>
        <v>245030.3643603439</v>
      </c>
      <c r="K107">
        <f>IF(total_exp!K107-netint!K107=0,"",total_exp!K107-netint!K107)</f>
        <v>171999.75165324789</v>
      </c>
      <c r="L107">
        <f>IF(total_exp!L107-netint!L107=0,"",total_exp!L107-netint!L107)</f>
        <v>1539.1411935570659</v>
      </c>
      <c r="M107">
        <f>IF(total_exp!M107-netint!M107=0,"",total_exp!M107-netint!M107)</f>
        <v>2040.0837954534845</v>
      </c>
      <c r="N107">
        <f>IF(total_exp!N107-netint!N107=0,"",total_exp!N107-netint!N107)</f>
        <v>2651.945202316278</v>
      </c>
      <c r="O107">
        <f>IF(total_exp!O107-netint!O107=0,"",total_exp!O107-netint!O107)</f>
        <v>3601.2645795915587</v>
      </c>
      <c r="P107">
        <f>IF(total_exp!P107-netint!P107=0,"",total_exp!P107-netint!P107)</f>
        <v>556.76162634848606</v>
      </c>
      <c r="Q107">
        <f>IF(total_exp!Q107-netint!Q107=0,"",total_exp!Q107-netint!Q107)</f>
        <v>63647.322752084874</v>
      </c>
      <c r="R107">
        <f>IF(total_exp!R107-netint!R107=0,"",total_exp!R107-netint!R107)</f>
        <v>34029.976326591008</v>
      </c>
      <c r="S107">
        <f>IF(total_exp!S107-netint!S107=0,"",total_exp!S107-netint!S107)</f>
        <v>18304.025578784909</v>
      </c>
      <c r="T107">
        <f>IF(total_exp!T107-netint!T107=0,"",total_exp!T107-netint!T107)</f>
        <v>3673.2414388186394</v>
      </c>
      <c r="U107">
        <f>IF(total_exp!U107-netint!U107=0,"",total_exp!U107-netint!U107)</f>
        <v>5107.8161263976845</v>
      </c>
      <c r="V107">
        <f>IF(total_exp!V107-netint!V107=0,"",total_exp!V107-netint!V107)</f>
        <v>22239.415602100667</v>
      </c>
    </row>
    <row r="108" spans="1:22" x14ac:dyDescent="0.25">
      <c r="A108" t="s">
        <v>106</v>
      </c>
      <c r="B108">
        <f>IF(total_exp!B108-netint!B108=0,"",total_exp!B108-netint!B108)</f>
        <v>1023246.8375371072</v>
      </c>
      <c r="C108">
        <f>IF(total_exp!C108-netint!C108=0,"",total_exp!C108-netint!C108)</f>
        <v>980567.85279122251</v>
      </c>
      <c r="D108">
        <f>IF(total_exp!D108-netint!D108=0,"",total_exp!D108-netint!D108)</f>
        <v>39049.307641634798</v>
      </c>
      <c r="E108">
        <f>IF(total_exp!E108-netint!E108=0,"",total_exp!E108-netint!E108)</f>
        <v>255701.49970450919</v>
      </c>
      <c r="F108">
        <f>IF(total_exp!F108-netint!F108=0,"",total_exp!F108-netint!F108)</f>
        <v>1474.6401330826188</v>
      </c>
      <c r="G108">
        <f>IF(total_exp!G108-netint!G108=0,"",total_exp!G108-netint!G108)</f>
        <v>17908.509417132856</v>
      </c>
      <c r="H108">
        <f>IF(total_exp!H108-netint!H108=0,"",total_exp!H108-netint!H108)</f>
        <v>25394.37041033791</v>
      </c>
      <c r="I108">
        <f>IF(total_exp!I108-netint!I108=0,"",total_exp!I108-netint!I108)</f>
        <v>105448.81298284543</v>
      </c>
      <c r="J108">
        <f>IF(total_exp!J108-netint!J108=0,"",total_exp!J108-netint!J108)</f>
        <v>245355.3927180864</v>
      </c>
      <c r="K108">
        <f>IF(total_exp!K108-netint!K108=0,"",total_exp!K108-netint!K108)</f>
        <v>175402.7825936749</v>
      </c>
      <c r="L108">
        <f>IF(total_exp!L108-netint!L108=0,"",total_exp!L108-netint!L108)</f>
        <v>1539.685311848802</v>
      </c>
      <c r="M108">
        <f>IF(total_exp!M108-netint!M108=0,"",total_exp!M108-netint!M108)</f>
        <v>2001.4342729352175</v>
      </c>
      <c r="N108">
        <f>IF(total_exp!N108-netint!N108=0,"",total_exp!N108-netint!N108)</f>
        <v>2736.5978071213844</v>
      </c>
      <c r="O108">
        <f>IF(total_exp!O108-netint!O108=0,"",total_exp!O108-netint!O108)</f>
        <v>3638.7285654544858</v>
      </c>
      <c r="P108">
        <f>IF(total_exp!P108-netint!P108=0,"",total_exp!P108-netint!P108)</f>
        <v>576.7285313907829</v>
      </c>
      <c r="Q108">
        <f>IF(total_exp!Q108-netint!Q108=0,"",total_exp!Q108-netint!Q108)</f>
        <v>63910.937689394319</v>
      </c>
      <c r="R108">
        <f>IF(total_exp!R108-netint!R108=0,"",total_exp!R108-netint!R108)</f>
        <v>33904.133135288052</v>
      </c>
      <c r="S108">
        <f>IF(total_exp!S108-netint!S108=0,"",total_exp!S108-netint!S108)</f>
        <v>18408.62797137395</v>
      </c>
      <c r="T108">
        <f>IF(total_exp!T108-netint!T108=0,"",total_exp!T108-netint!T108)</f>
        <v>3699.0639101338447</v>
      </c>
      <c r="U108">
        <f>IF(total_exp!U108-netint!U108=0,"",total_exp!U108-netint!U108)</f>
        <v>5184.5443078689605</v>
      </c>
      <c r="V108">
        <f>IF(total_exp!V108-netint!V108=0,"",total_exp!V108-netint!V108)</f>
        <v>22357.14465174733</v>
      </c>
    </row>
    <row r="109" spans="1:22" x14ac:dyDescent="0.25">
      <c r="A109" t="s">
        <v>107</v>
      </c>
      <c r="B109">
        <f>IF(total_exp!B109-netint!B109=0,"",total_exp!B109-netint!B109)</f>
        <v>1029110.0890635384</v>
      </c>
      <c r="C109">
        <f>IF(total_exp!C109-netint!C109=0,"",total_exp!C109-netint!C109)</f>
        <v>986211.54135941702</v>
      </c>
      <c r="D109">
        <f>IF(total_exp!D109-netint!D109=0,"",total_exp!D109-netint!D109)</f>
        <v>39099.597317693486</v>
      </c>
      <c r="E109">
        <f>IF(total_exp!E109-netint!E109=0,"",total_exp!E109-netint!E109)</f>
        <v>256462.48137269568</v>
      </c>
      <c r="F109">
        <f>IF(total_exp!F109-netint!F109=0,"",total_exp!F109-netint!F109)</f>
        <v>1487.4546731568632</v>
      </c>
      <c r="G109">
        <f>IF(total_exp!G109-netint!G109=0,"",total_exp!G109-netint!G109)</f>
        <v>18003.227461098068</v>
      </c>
      <c r="H109">
        <f>IF(total_exp!H109-netint!H109=0,"",total_exp!H109-netint!H109)</f>
        <v>25411.33497753512</v>
      </c>
      <c r="I109">
        <f>IF(total_exp!I109-netint!I109=0,"",total_exp!I109-netint!I109)</f>
        <v>107040.78587221944</v>
      </c>
      <c r="J109">
        <f>IF(total_exp!J109-netint!J109=0,"",total_exp!J109-netint!J109)</f>
        <v>245680.4210758298</v>
      </c>
      <c r="K109">
        <f>IF(total_exp!K109-netint!K109=0,"",total_exp!K109-netint!K109)</f>
        <v>178805.81353410191</v>
      </c>
      <c r="L109">
        <f>IF(total_exp!L109-netint!L109=0,"",total_exp!L109-netint!L109)</f>
        <v>1540.229430140537</v>
      </c>
      <c r="M109">
        <f>IF(total_exp!M109-netint!M109=0,"",total_exp!M109-netint!M109)</f>
        <v>1962.7847504169506</v>
      </c>
      <c r="N109">
        <f>IF(total_exp!N109-netint!N109=0,"",total_exp!N109-netint!N109)</f>
        <v>2821.2504119264904</v>
      </c>
      <c r="O109">
        <f>IF(total_exp!O109-netint!O109=0,"",total_exp!O109-netint!O109)</f>
        <v>3676.1925513174242</v>
      </c>
      <c r="P109">
        <f>IF(total_exp!P109-netint!P109=0,"",total_exp!P109-netint!P109)</f>
        <v>596.69543643307964</v>
      </c>
      <c r="Q109">
        <f>IF(total_exp!Q109-netint!Q109=0,"",total_exp!Q109-netint!Q109)</f>
        <v>64174.552626703757</v>
      </c>
      <c r="R109">
        <f>IF(total_exp!R109-netint!R109=0,"",total_exp!R109-netint!R109)</f>
        <v>33778.289943985081</v>
      </c>
      <c r="S109">
        <f>IF(total_exp!S109-netint!S109=0,"",total_exp!S109-netint!S109)</f>
        <v>18513.230363963092</v>
      </c>
      <c r="T109">
        <f>IF(total_exp!T109-netint!T109=0,"",total_exp!T109-netint!T109)</f>
        <v>3724.8863814490501</v>
      </c>
      <c r="U109">
        <f>IF(total_exp!U109-netint!U109=0,"",total_exp!U109-netint!U109)</f>
        <v>5261.2724893402465</v>
      </c>
      <c r="V109">
        <f>IF(total_exp!V109-netint!V109=0,"",total_exp!V109-netint!V109)</f>
        <v>22474.87370139399</v>
      </c>
    </row>
    <row r="110" spans="1:22" x14ac:dyDescent="0.25">
      <c r="A110" t="s">
        <v>108</v>
      </c>
      <c r="B110">
        <f>IF(total_exp!B110-netint!B110=0,"",total_exp!B110-netint!B110)</f>
        <v>1033025.1325381318</v>
      </c>
      <c r="C110">
        <f>IF(total_exp!C110-netint!C110=0,"",total_exp!C110-netint!C110)</f>
        <v>989486.7828282814</v>
      </c>
      <c r="D110">
        <f>IF(total_exp!D110-netint!D110=0,"",total_exp!D110-netint!D110)</f>
        <v>39248.899852057017</v>
      </c>
      <c r="E110">
        <f>IF(total_exp!E110-netint!E110=0,"",total_exp!E110-netint!E110)</f>
        <v>258197.7564240497</v>
      </c>
      <c r="F110">
        <f>IF(total_exp!F110-netint!F110=0,"",total_exp!F110-netint!F110)</f>
        <v>1514.8631176373217</v>
      </c>
      <c r="G110">
        <f>IF(total_exp!G110-netint!G110=0,"",total_exp!G110-netint!G110)</f>
        <v>18486.336771900991</v>
      </c>
      <c r="H110">
        <f>IF(total_exp!H110-netint!H110=0,"",total_exp!H110-netint!H110)</f>
        <v>25932.096162799182</v>
      </c>
      <c r="I110">
        <f>IF(total_exp!I110-netint!I110=0,"",total_exp!I110-netint!I110)</f>
        <v>107578.1669387358</v>
      </c>
      <c r="J110">
        <f>IF(total_exp!J110-netint!J110=0,"",total_exp!J110-netint!J110)</f>
        <v>245863.0272817208</v>
      </c>
      <c r="K110">
        <f>IF(total_exp!K110-netint!K110=0,"",total_exp!K110-netint!K110)</f>
        <v>176701.28184228588</v>
      </c>
      <c r="L110">
        <f>IF(total_exp!L110-netint!L110=0,"",total_exp!L110-netint!L110)</f>
        <v>1569.3147535647381</v>
      </c>
      <c r="M110">
        <f>IF(total_exp!M110-netint!M110=0,"",total_exp!M110-netint!M110)</f>
        <v>2006.6937179361755</v>
      </c>
      <c r="N110">
        <f>IF(total_exp!N110-netint!N110=0,"",total_exp!N110-netint!N110)</f>
        <v>2822.919292245158</v>
      </c>
      <c r="O110">
        <f>IF(total_exp!O110-netint!O110=0,"",total_exp!O110-netint!O110)</f>
        <v>3775.8464099318148</v>
      </c>
      <c r="P110">
        <f>IF(total_exp!P110-netint!P110=0,"",total_exp!P110-netint!P110)</f>
        <v>610.22449728502602</v>
      </c>
      <c r="Q110">
        <f>IF(total_exp!Q110-netint!Q110=0,"",total_exp!Q110-netint!Q110)</f>
        <v>65151.805147015817</v>
      </c>
      <c r="R110">
        <f>IF(total_exp!R110-netint!R110=0,"",total_exp!R110-netint!R110)</f>
        <v>33953.186346537092</v>
      </c>
      <c r="S110">
        <f>IF(total_exp!S110-netint!S110=0,"",total_exp!S110-netint!S110)</f>
        <v>18587.592191740328</v>
      </c>
      <c r="T110">
        <f>IF(total_exp!T110-netint!T110=0,"",total_exp!T110-netint!T110)</f>
        <v>3775.0233704229045</v>
      </c>
      <c r="U110">
        <f>IF(total_exp!U110-netint!U110=0,"",total_exp!U110-netint!U110)</f>
        <v>5336.0191873038584</v>
      </c>
      <c r="V110">
        <f>IF(total_exp!V110-netint!V110=0,"",total_exp!V110-netint!V110)</f>
        <v>22634.872281966207</v>
      </c>
    </row>
    <row r="111" spans="1:22" x14ac:dyDescent="0.25">
      <c r="A111" t="s">
        <v>109</v>
      </c>
      <c r="B111">
        <f>IF(total_exp!B111-netint!B111=0,"",total_exp!B111-netint!B111)</f>
        <v>1036940.176012725</v>
      </c>
      <c r="C111">
        <f>IF(total_exp!C111-netint!C111=0,"",total_exp!C111-netint!C111)</f>
        <v>992762.02429715567</v>
      </c>
      <c r="D111">
        <f>IF(total_exp!D111-netint!D111=0,"",total_exp!D111-netint!D111)</f>
        <v>39398.202386420562</v>
      </c>
      <c r="E111">
        <f>IF(total_exp!E111-netint!E111=0,"",total_exp!E111-netint!E111)</f>
        <v>259933.03147540372</v>
      </c>
      <c r="F111">
        <f>IF(total_exp!F111-netint!F111=0,"",total_exp!F111-netint!F111)</f>
        <v>1542.2715621177904</v>
      </c>
      <c r="G111">
        <f>IF(total_exp!G111-netint!G111=0,"",total_exp!G111-netint!G111)</f>
        <v>18969.446082704017</v>
      </c>
      <c r="H111">
        <f>IF(total_exp!H111-netint!H111=0,"",total_exp!H111-netint!H111)</f>
        <v>26452.857348063328</v>
      </c>
      <c r="I111">
        <f>IF(total_exp!I111-netint!I111=0,"",total_exp!I111-netint!I111)</f>
        <v>108115.54800525213</v>
      </c>
      <c r="J111">
        <f>IF(total_exp!J111-netint!J111=0,"",total_exp!J111-netint!J111)</f>
        <v>246045.63348761169</v>
      </c>
      <c r="K111">
        <f>IF(total_exp!K111-netint!K111=0,"",total_exp!K111-netint!K111)</f>
        <v>174596.75015047079</v>
      </c>
      <c r="L111">
        <f>IF(total_exp!L111-netint!L111=0,"",total_exp!L111-netint!L111)</f>
        <v>1598.4000769889481</v>
      </c>
      <c r="M111">
        <f>IF(total_exp!M111-netint!M111=0,"",total_exp!M111-netint!M111)</f>
        <v>2050.6026854554002</v>
      </c>
      <c r="N111">
        <f>IF(total_exp!N111-netint!N111=0,"",total_exp!N111-netint!N111)</f>
        <v>2824.5881725638251</v>
      </c>
      <c r="O111">
        <f>IF(total_exp!O111-netint!O111=0,"",total_exp!O111-netint!O111)</f>
        <v>3875.5002685462064</v>
      </c>
      <c r="P111">
        <f>IF(total_exp!P111-netint!P111=0,"",total_exp!P111-netint!P111)</f>
        <v>623.75355813697229</v>
      </c>
      <c r="Q111">
        <f>IF(total_exp!Q111-netint!Q111=0,"",total_exp!Q111-netint!Q111)</f>
        <v>66129.05766732787</v>
      </c>
      <c r="R111">
        <f>IF(total_exp!R111-netint!R111=0,"",total_exp!R111-netint!R111)</f>
        <v>34128.082749089102</v>
      </c>
      <c r="S111">
        <f>IF(total_exp!S111-netint!S111=0,"",total_exp!S111-netint!S111)</f>
        <v>18661.954019517561</v>
      </c>
      <c r="T111">
        <f>IF(total_exp!T111-netint!T111=0,"",total_exp!T111-netint!T111)</f>
        <v>3825.1603593967593</v>
      </c>
      <c r="U111">
        <f>IF(total_exp!U111-netint!U111=0,"",total_exp!U111-netint!U111)</f>
        <v>5410.7658852674795</v>
      </c>
      <c r="V111">
        <f>IF(total_exp!V111-netint!V111=0,"",total_exp!V111-netint!V111)</f>
        <v>22794.870862538522</v>
      </c>
    </row>
    <row r="112" spans="1:22" x14ac:dyDescent="0.25">
      <c r="A112" t="s">
        <v>110</v>
      </c>
      <c r="B112">
        <f>IF(total_exp!B112-netint!B112=0,"",total_exp!B112-netint!B112)</f>
        <v>1040855.2194873283</v>
      </c>
      <c r="C112">
        <f>IF(total_exp!C112-netint!C112=0,"",total_exp!C112-netint!C112)</f>
        <v>996037.26576603018</v>
      </c>
      <c r="D112">
        <f>IF(total_exp!D112-netint!D112=0,"",total_exp!D112-netint!D112)</f>
        <v>39547.504920784188</v>
      </c>
      <c r="E112">
        <f>IF(total_exp!E112-netint!E112=0,"",total_exp!E112-netint!E112)</f>
        <v>261668.30652675757</v>
      </c>
      <c r="F112">
        <f>IF(total_exp!F112-netint!F112=0,"",total_exp!F112-netint!F112)</f>
        <v>1569.6800065982591</v>
      </c>
      <c r="G112">
        <f>IF(total_exp!G112-netint!G112=0,"",total_exp!G112-netint!G112)</f>
        <v>19452.555393507046</v>
      </c>
      <c r="H112">
        <f>IF(total_exp!H112-netint!H112=0,"",total_exp!H112-netint!H112)</f>
        <v>26973.618533327481</v>
      </c>
      <c r="I112">
        <f>IF(total_exp!I112-netint!I112=0,"",total_exp!I112-netint!I112)</f>
        <v>108652.92907176848</v>
      </c>
      <c r="J112">
        <f>IF(total_exp!J112-netint!J112=0,"",total_exp!J112-netint!J112)</f>
        <v>246228.23969350362</v>
      </c>
      <c r="K112">
        <f>IF(total_exp!K112-netint!K112=0,"",total_exp!K112-netint!K112)</f>
        <v>172492.2184586557</v>
      </c>
      <c r="L112">
        <f>IF(total_exp!L112-netint!L112=0,"",total_exp!L112-netint!L112)</f>
        <v>1627.485400413158</v>
      </c>
      <c r="M112">
        <f>IF(total_exp!M112-netint!M112=0,"",total_exp!M112-netint!M112)</f>
        <v>2094.5116529746351</v>
      </c>
      <c r="N112">
        <f>IF(total_exp!N112-netint!N112=0,"",total_exp!N112-netint!N112)</f>
        <v>2826.2570528825022</v>
      </c>
      <c r="O112">
        <f>IF(total_exp!O112-netint!O112=0,"",total_exp!O112-netint!O112)</f>
        <v>3975.1541271606079</v>
      </c>
      <c r="P112">
        <f>IF(total_exp!P112-netint!P112=0,"",total_exp!P112-netint!P112)</f>
        <v>637.28261898891958</v>
      </c>
      <c r="Q112">
        <f>IF(total_exp!Q112-netint!Q112=0,"",total_exp!Q112-netint!Q112)</f>
        <v>67106.310187639931</v>
      </c>
      <c r="R112">
        <f>IF(total_exp!R112-netint!R112=0,"",total_exp!R112-netint!R112)</f>
        <v>34302.979151641106</v>
      </c>
      <c r="S112">
        <f>IF(total_exp!S112-netint!S112=0,"",total_exp!S112-netint!S112)</f>
        <v>18736.315847294791</v>
      </c>
      <c r="T112">
        <f>IF(total_exp!T112-netint!T112=0,"",total_exp!T112-netint!T112)</f>
        <v>3875.2973483706237</v>
      </c>
      <c r="U112">
        <f>IF(total_exp!U112-netint!U112=0,"",total_exp!U112-netint!U112)</f>
        <v>5485.5125832310987</v>
      </c>
      <c r="V112">
        <f>IF(total_exp!V112-netint!V112=0,"",total_exp!V112-netint!V112)</f>
        <v>22954.869443110834</v>
      </c>
    </row>
    <row r="113" spans="1:22" x14ac:dyDescent="0.25">
      <c r="A113" t="s">
        <v>111</v>
      </c>
      <c r="B113">
        <f>IF(total_exp!B113-netint!B113=0,"",total_exp!B113-netint!B113)</f>
        <v>1045881.8229720196</v>
      </c>
      <c r="C113">
        <f>IF(total_exp!C113-netint!C113=0,"",total_exp!C113-netint!C113)</f>
        <v>1000322.7096447519</v>
      </c>
      <c r="D113">
        <f>IF(total_exp!D113-netint!D113=0,"",total_exp!D113-netint!D113)</f>
        <v>40009.344442732465</v>
      </c>
      <c r="E113">
        <f>IF(total_exp!E113-netint!E113=0,"",total_exp!E113-netint!E113)</f>
        <v>262171.3463602275</v>
      </c>
      <c r="F113">
        <f>IF(total_exp!F113-netint!F113=0,"",total_exp!F113-netint!F113)</f>
        <v>1598.7674793124979</v>
      </c>
      <c r="G113">
        <f>IF(total_exp!G113-netint!G113=0,"",total_exp!G113-netint!G113)</f>
        <v>19439.728475227395</v>
      </c>
      <c r="H113">
        <f>IF(total_exp!H113-netint!H113=0,"",total_exp!H113-netint!H113)</f>
        <v>27168.399239106249</v>
      </c>
      <c r="I113">
        <f>IF(total_exp!I113-netint!I113=0,"",total_exp!I113-netint!I113)</f>
        <v>109395.75522242358</v>
      </c>
      <c r="J113">
        <f>IF(total_exp!J113-netint!J113=0,"",total_exp!J113-netint!J113)</f>
        <v>247290.921735262</v>
      </c>
      <c r="K113">
        <f>IF(total_exp!K113-netint!K113=0,"",total_exp!K113-netint!K113)</f>
        <v>174292.5516434318</v>
      </c>
      <c r="L113">
        <f>IF(total_exp!L113-netint!L113=0,"",total_exp!L113-netint!L113)</f>
        <v>1641.4984578042734</v>
      </c>
      <c r="M113">
        <f>IF(total_exp!M113-netint!M113=0,"",total_exp!M113-netint!M113)</f>
        <v>2152.2885778862678</v>
      </c>
      <c r="N113">
        <f>IF(total_exp!N113-netint!N113=0,"",total_exp!N113-netint!N113)</f>
        <v>2902.5221367717527</v>
      </c>
      <c r="O113">
        <f>IF(total_exp!O113-netint!O113=0,"",total_exp!O113-netint!O113)</f>
        <v>3951.9600414537881</v>
      </c>
      <c r="P113">
        <f>IF(total_exp!P113-netint!P113=0,"",total_exp!P113-netint!P113)</f>
        <v>619.6089577790018</v>
      </c>
      <c r="Q113">
        <f>IF(total_exp!Q113-netint!Q113=0,"",total_exp!Q113-netint!Q113)</f>
        <v>67030.706979629467</v>
      </c>
      <c r="R113">
        <f>IF(total_exp!R113-netint!R113=0,"",total_exp!R113-netint!R113)</f>
        <v>34393.151351001157</v>
      </c>
      <c r="S113">
        <f>IF(total_exp!S113-netint!S113=0,"",total_exp!S113-netint!S113)</f>
        <v>18641.4351641945</v>
      </c>
      <c r="T113">
        <f>IF(total_exp!T113-netint!T113=0,"",total_exp!T113-netint!T113)</f>
        <v>3927.1542417484952</v>
      </c>
      <c r="U113">
        <f>IF(total_exp!U113-netint!U113=0,"",total_exp!U113-netint!U113)</f>
        <v>5606.6961800917916</v>
      </c>
      <c r="V113">
        <f>IF(total_exp!V113-netint!V113=0,"",total_exp!V113-netint!V113)</f>
        <v>23136.343475610251</v>
      </c>
    </row>
    <row r="114" spans="1:22" x14ac:dyDescent="0.25">
      <c r="A114" t="s">
        <v>112</v>
      </c>
      <c r="B114">
        <f>IF(total_exp!B114-netint!B114=0,"",total_exp!B114-netint!B114)</f>
        <v>1050908.426456711</v>
      </c>
      <c r="C114">
        <f>IF(total_exp!C114-netint!C114=0,"",total_exp!C114-netint!C114)</f>
        <v>1004608.1535234733</v>
      </c>
      <c r="D114">
        <f>IF(total_exp!D114-netint!D114=0,"",total_exp!D114-netint!D114)</f>
        <v>40471.183964680735</v>
      </c>
      <c r="E114">
        <f>IF(total_exp!E114-netint!E114=0,"",total_exp!E114-netint!E114)</f>
        <v>262674.38619369728</v>
      </c>
      <c r="F114">
        <f>IF(total_exp!F114-netint!F114=0,"",total_exp!F114-netint!F114)</f>
        <v>1627.8549520267466</v>
      </c>
      <c r="G114">
        <f>IF(total_exp!G114-netint!G114=0,"",total_exp!G114-netint!G114)</f>
        <v>19426.901556947851</v>
      </c>
      <c r="H114">
        <f>IF(total_exp!H114-netint!H114=0,"",total_exp!H114-netint!H114)</f>
        <v>27363.17994488512</v>
      </c>
      <c r="I114">
        <f>IF(total_exp!I114-netint!I114=0,"",total_exp!I114-netint!I114)</f>
        <v>110138.58137307872</v>
      </c>
      <c r="J114">
        <f>IF(total_exp!J114-netint!J114=0,"",total_exp!J114-netint!J114)</f>
        <v>248353.6037770203</v>
      </c>
      <c r="K114">
        <f>IF(total_exp!K114-netint!K114=0,"",total_exp!K114-netint!K114)</f>
        <v>176092.8848282079</v>
      </c>
      <c r="L114">
        <f>IF(total_exp!L114-netint!L114=0,"",total_exp!L114-netint!L114)</f>
        <v>1655.5115151953889</v>
      </c>
      <c r="M114">
        <f>IF(total_exp!M114-netint!M114=0,"",total_exp!M114-netint!M114)</f>
        <v>2210.0655027979001</v>
      </c>
      <c r="N114">
        <f>IF(total_exp!N114-netint!N114=0,"",total_exp!N114-netint!N114)</f>
        <v>2978.7872206610027</v>
      </c>
      <c r="O114">
        <f>IF(total_exp!O114-netint!O114=0,"",total_exp!O114-netint!O114)</f>
        <v>3928.7659557469678</v>
      </c>
      <c r="P114">
        <f>IF(total_exp!P114-netint!P114=0,"",total_exp!P114-netint!P114)</f>
        <v>601.9352965690839</v>
      </c>
      <c r="Q114">
        <f>IF(total_exp!Q114-netint!Q114=0,"",total_exp!Q114-netint!Q114)</f>
        <v>66955.103771618873</v>
      </c>
      <c r="R114">
        <f>IF(total_exp!R114-netint!R114=0,"",total_exp!R114-netint!R114)</f>
        <v>34483.323550361209</v>
      </c>
      <c r="S114">
        <f>IF(total_exp!S114-netint!S114=0,"",total_exp!S114-netint!S114)</f>
        <v>18546.55448109431</v>
      </c>
      <c r="T114">
        <f>IF(total_exp!T114-netint!T114=0,"",total_exp!T114-netint!T114)</f>
        <v>3979.0111351263672</v>
      </c>
      <c r="U114">
        <f>IF(total_exp!U114-netint!U114=0,"",total_exp!U114-netint!U114)</f>
        <v>5727.8797769524826</v>
      </c>
      <c r="V114">
        <f>IF(total_exp!V114-netint!V114=0,"",total_exp!V114-netint!V114)</f>
        <v>23317.817508109762</v>
      </c>
    </row>
    <row r="115" spans="1:22" x14ac:dyDescent="0.25">
      <c r="A115" t="s">
        <v>113</v>
      </c>
      <c r="B115">
        <f>IF(total_exp!B115-netint!B115=0,"",total_exp!B115-netint!B115)</f>
        <v>1055935.0299414024</v>
      </c>
      <c r="C115">
        <f>IF(total_exp!C115-netint!C115=0,"",total_exp!C115-netint!C115)</f>
        <v>1008893.5974022049</v>
      </c>
      <c r="D115">
        <f>IF(total_exp!D115-netint!D115=0,"",total_exp!D115-netint!D115)</f>
        <v>40933.023486629012</v>
      </c>
      <c r="E115">
        <f>IF(total_exp!E115-netint!E115=0,"",total_exp!E115-netint!E115)</f>
        <v>263177.42602716805</v>
      </c>
      <c r="F115">
        <f>IF(total_exp!F115-netint!F115=0,"",total_exp!F115-netint!F115)</f>
        <v>1656.9424247409956</v>
      </c>
      <c r="G115">
        <f>IF(total_exp!G115-netint!G115=0,"",total_exp!G115-netint!G115)</f>
        <v>19414.074638668302</v>
      </c>
      <c r="H115">
        <f>IF(total_exp!H115-netint!H115=0,"",total_exp!H115-netint!H115)</f>
        <v>27557.960650663979</v>
      </c>
      <c r="I115">
        <f>IF(total_exp!I115-netint!I115=0,"",total_exp!I115-netint!I115)</f>
        <v>110881.40752373483</v>
      </c>
      <c r="J115">
        <f>IF(total_exp!J115-netint!J115=0,"",total_exp!J115-netint!J115)</f>
        <v>249416.28581877961</v>
      </c>
      <c r="K115">
        <f>IF(total_exp!K115-netint!K115=0,"",total_exp!K115-netint!K115)</f>
        <v>177893.218012984</v>
      </c>
      <c r="L115">
        <f>IF(total_exp!L115-netint!L115=0,"",total_exp!L115-netint!L115)</f>
        <v>1669.5245725865143</v>
      </c>
      <c r="M115">
        <f>IF(total_exp!M115-netint!M115=0,"",total_exp!M115-netint!M115)</f>
        <v>2267.8424277095428</v>
      </c>
      <c r="N115">
        <f>IF(total_exp!N115-netint!N115=0,"",total_exp!N115-netint!N115)</f>
        <v>3055.0523045502528</v>
      </c>
      <c r="O115">
        <f>IF(total_exp!O115-netint!O115=0,"",total_exp!O115-netint!O115)</f>
        <v>3905.571870040159</v>
      </c>
      <c r="P115">
        <f>IF(total_exp!P115-netint!P115=0,"",total_exp!P115-netint!P115)</f>
        <v>584.26163535916612</v>
      </c>
      <c r="Q115">
        <f>IF(total_exp!Q115-netint!Q115=0,"",total_exp!Q115-netint!Q115)</f>
        <v>66879.500563608293</v>
      </c>
      <c r="R115">
        <f>IF(total_exp!R115-netint!R115=0,"",total_exp!R115-netint!R115)</f>
        <v>34573.495749721253</v>
      </c>
      <c r="S115">
        <f>IF(total_exp!S115-netint!S115=0,"",total_exp!S115-netint!S115)</f>
        <v>18451.67379799411</v>
      </c>
      <c r="T115">
        <f>IF(total_exp!T115-netint!T115=0,"",total_exp!T115-netint!T115)</f>
        <v>4030.8680285042483</v>
      </c>
      <c r="U115">
        <f>IF(total_exp!U115-netint!U115=0,"",total_exp!U115-netint!U115)</f>
        <v>5849.0633738131837</v>
      </c>
      <c r="V115">
        <f>IF(total_exp!V115-netint!V115=0,"",total_exp!V115-netint!V115)</f>
        <v>23499.291540609272</v>
      </c>
    </row>
    <row r="116" spans="1:22" x14ac:dyDescent="0.25">
      <c r="A116" t="s">
        <v>114</v>
      </c>
      <c r="B116">
        <f>IF(total_exp!B116-netint!B116=0,"",total_exp!B116-netint!B116)</f>
        <v>1058040.7486074523</v>
      </c>
      <c r="C116">
        <f>IF(total_exp!C116-netint!C116=0,"",total_exp!C116-netint!C116)</f>
        <v>1010293.1178670625</v>
      </c>
      <c r="D116">
        <f>IF(total_exp!D116-netint!D116=0,"",total_exp!D116-netint!D116)</f>
        <v>41265.974197181582</v>
      </c>
      <c r="E116">
        <f>IF(total_exp!E116-netint!E116=0,"",total_exp!E116-netint!E116)</f>
        <v>262670.51716884779</v>
      </c>
      <c r="F116">
        <f>IF(total_exp!F116-netint!F116=0,"",total_exp!F116-netint!F116)</f>
        <v>1668.5719831702336</v>
      </c>
      <c r="G116">
        <f>IF(total_exp!G116-netint!G116=0,"",total_exp!G116-netint!G116)</f>
        <v>19138.072510743328</v>
      </c>
      <c r="H116">
        <f>IF(total_exp!H116-netint!H116=0,"",total_exp!H116-netint!H116)</f>
        <v>27992.945928086159</v>
      </c>
      <c r="I116">
        <f>IF(total_exp!I116-netint!I116=0,"",total_exp!I116-netint!I116)</f>
        <v>111438.45348158899</v>
      </c>
      <c r="J116">
        <f>IF(total_exp!J116-netint!J116=0,"",total_exp!J116-netint!J116)</f>
        <v>250463.31144842569</v>
      </c>
      <c r="K116">
        <f>IF(total_exp!K116-netint!K116=0,"",total_exp!K116-netint!K116)</f>
        <v>177207.04448107013</v>
      </c>
      <c r="L116">
        <f>IF(total_exp!L116-netint!L116=0,"",total_exp!L116-netint!L116)</f>
        <v>1693.4730691930599</v>
      </c>
      <c r="M116">
        <f>IF(total_exp!M116-netint!M116=0,"",total_exp!M116-netint!M116)</f>
        <v>2315.9557814218674</v>
      </c>
      <c r="N116">
        <f>IF(total_exp!N116-netint!N116=0,"",total_exp!N116-netint!N116)</f>
        <v>3109.9921763088005</v>
      </c>
      <c r="O116">
        <f>IF(total_exp!O116-netint!O116=0,"",total_exp!O116-netint!O116)</f>
        <v>3891.2637436008181</v>
      </c>
      <c r="P116">
        <f>IF(total_exp!P116-netint!P116=0,"",total_exp!P116-netint!P116)</f>
        <v>595.6943954035595</v>
      </c>
      <c r="Q116">
        <f>IF(total_exp!Q116-netint!Q116=0,"",total_exp!Q116-netint!Q116)</f>
        <v>66788.631550823222</v>
      </c>
      <c r="R116">
        <f>IF(total_exp!R116-netint!R116=0,"",total_exp!R116-netint!R116)</f>
        <v>34650.238967481397</v>
      </c>
      <c r="S116">
        <f>IF(total_exp!S116-netint!S116=0,"",total_exp!S116-netint!S116)</f>
        <v>18933.989092235759</v>
      </c>
      <c r="T116">
        <f>IF(total_exp!T116-netint!T116=0,"",total_exp!T116-netint!T116)</f>
        <v>4067.7188521869271</v>
      </c>
      <c r="U116">
        <f>IF(total_exp!U116-netint!U116=0,"",total_exp!U116-netint!U116)</f>
        <v>5964.9677879683804</v>
      </c>
      <c r="V116">
        <f>IF(total_exp!V116-netint!V116=0,"",total_exp!V116-netint!V116)</f>
        <v>23598.753264998952</v>
      </c>
    </row>
    <row r="117" spans="1:22" x14ac:dyDescent="0.25">
      <c r="A117" t="s">
        <v>115</v>
      </c>
      <c r="B117">
        <f>IF(total_exp!B117-netint!B117=0,"",total_exp!B117-netint!B117)</f>
        <v>1060146.4672735021</v>
      </c>
      <c r="C117">
        <f>IF(total_exp!C117-netint!C117=0,"",total_exp!C117-netint!C117)</f>
        <v>1011692.6383319203</v>
      </c>
      <c r="D117">
        <f>IF(total_exp!D117-netint!D117=0,"",total_exp!D117-netint!D117)</f>
        <v>41598.924907734145</v>
      </c>
      <c r="E117">
        <f>IF(total_exp!E117-netint!E117=0,"",total_exp!E117-netint!E117)</f>
        <v>262163.60831052851</v>
      </c>
      <c r="F117">
        <f>IF(total_exp!F117-netint!F117=0,"",total_exp!F117-netint!F117)</f>
        <v>1680.2015415994715</v>
      </c>
      <c r="G117">
        <f>IF(total_exp!G117-netint!G117=0,"",total_exp!G117-netint!G117)</f>
        <v>18862.07038281835</v>
      </c>
      <c r="H117">
        <f>IF(total_exp!H117-netint!H117=0,"",total_exp!H117-netint!H117)</f>
        <v>28427.931205508441</v>
      </c>
      <c r="I117">
        <f>IF(total_exp!I117-netint!I117=0,"",total_exp!I117-netint!I117)</f>
        <v>111995.49943944314</v>
      </c>
      <c r="J117">
        <f>IF(total_exp!J117-netint!J117=0,"",total_exp!J117-netint!J117)</f>
        <v>251510.33707807169</v>
      </c>
      <c r="K117">
        <f>IF(total_exp!K117-netint!K117=0,"",total_exp!K117-netint!K117)</f>
        <v>176520.87094915722</v>
      </c>
      <c r="L117">
        <f>IF(total_exp!L117-netint!L117=0,"",total_exp!L117-netint!L117)</f>
        <v>1717.421565799616</v>
      </c>
      <c r="M117">
        <f>IF(total_exp!M117-netint!M117=0,"",total_exp!M117-netint!M117)</f>
        <v>2364.0691351342016</v>
      </c>
      <c r="N117">
        <f>IF(total_exp!N117-netint!N117=0,"",total_exp!N117-netint!N117)</f>
        <v>3164.9320480673478</v>
      </c>
      <c r="O117">
        <f>IF(total_exp!O117-netint!O117=0,"",total_exp!O117-netint!O117)</f>
        <v>3876.955617161489</v>
      </c>
      <c r="P117">
        <f>IF(total_exp!P117-netint!P117=0,"",total_exp!P117-netint!P117)</f>
        <v>607.12715544795481</v>
      </c>
      <c r="Q117">
        <f>IF(total_exp!Q117-netint!Q117=0,"",total_exp!Q117-netint!Q117)</f>
        <v>66697.762538038136</v>
      </c>
      <c r="R117">
        <f>IF(total_exp!R117-netint!R117=0,"",total_exp!R117-netint!R117)</f>
        <v>34726.982185241643</v>
      </c>
      <c r="S117">
        <f>IF(total_exp!S117-netint!S117=0,"",total_exp!S117-netint!S117)</f>
        <v>19416.304386477401</v>
      </c>
      <c r="T117">
        <f>IF(total_exp!T117-netint!T117=0,"",total_exp!T117-netint!T117)</f>
        <v>4104.5696758696158</v>
      </c>
      <c r="U117">
        <f>IF(total_exp!U117-netint!U117=0,"",total_exp!U117-netint!U117)</f>
        <v>6080.8722021235762</v>
      </c>
      <c r="V117">
        <f>IF(total_exp!V117-netint!V117=0,"",total_exp!V117-netint!V117)</f>
        <v>23698.214989388631</v>
      </c>
    </row>
    <row r="118" spans="1:22" x14ac:dyDescent="0.25">
      <c r="A118" t="s">
        <v>116</v>
      </c>
      <c r="B118">
        <f>IF(total_exp!B118-netint!B118=0,"",total_exp!B118-netint!B118)</f>
        <v>1062252.1859395623</v>
      </c>
      <c r="C118">
        <f>IF(total_exp!C118-netint!C118=0,"",total_exp!C118-netint!C118)</f>
        <v>1013092.1587967778</v>
      </c>
      <c r="D118">
        <f>IF(total_exp!D118-netint!D118=0,"",total_exp!D118-netint!D118)</f>
        <v>41931.875618286722</v>
      </c>
      <c r="E118">
        <f>IF(total_exp!E118-netint!E118=0,"",total_exp!E118-netint!E118)</f>
        <v>261656.6994522092</v>
      </c>
      <c r="F118">
        <f>IF(total_exp!F118-netint!F118=0,"",total_exp!F118-netint!F118)</f>
        <v>1691.8311000287197</v>
      </c>
      <c r="G118">
        <f>IF(total_exp!G118-netint!G118=0,"",total_exp!G118-netint!G118)</f>
        <v>18586.068254893376</v>
      </c>
      <c r="H118">
        <f>IF(total_exp!H118-netint!H118=0,"",total_exp!H118-netint!H118)</f>
        <v>28862.916482930712</v>
      </c>
      <c r="I118">
        <f>IF(total_exp!I118-netint!I118=0,"",total_exp!I118-netint!I118)</f>
        <v>112552.54539729732</v>
      </c>
      <c r="J118">
        <f>IF(total_exp!J118-netint!J118=0,"",total_exp!J118-netint!J118)</f>
        <v>252557.36270771868</v>
      </c>
      <c r="K118">
        <f>IF(total_exp!K118-netint!K118=0,"",total_exp!K118-netint!K118)</f>
        <v>175834.69741724432</v>
      </c>
      <c r="L118">
        <f>IF(total_exp!L118-netint!L118=0,"",total_exp!L118-netint!L118)</f>
        <v>1741.370062406171</v>
      </c>
      <c r="M118">
        <f>IF(total_exp!M118-netint!M118=0,"",total_exp!M118-netint!M118)</f>
        <v>2412.1824888465353</v>
      </c>
      <c r="N118">
        <f>IF(total_exp!N118-netint!N118=0,"",total_exp!N118-netint!N118)</f>
        <v>3219.8719198259055</v>
      </c>
      <c r="O118">
        <f>IF(total_exp!O118-netint!O118=0,"",total_exp!O118-netint!O118)</f>
        <v>3862.6474907221582</v>
      </c>
      <c r="P118">
        <f>IF(total_exp!P118-netint!P118=0,"",total_exp!P118-netint!P118)</f>
        <v>618.55991549234909</v>
      </c>
      <c r="Q118">
        <f>IF(total_exp!Q118-netint!Q118=0,"",total_exp!Q118-netint!Q118)</f>
        <v>66606.893525253137</v>
      </c>
      <c r="R118">
        <f>IF(total_exp!R118-netint!R118=0,"",total_exp!R118-netint!R118)</f>
        <v>34803.725403001881</v>
      </c>
      <c r="S118">
        <f>IF(total_exp!S118-netint!S118=0,"",total_exp!S118-netint!S118)</f>
        <v>19898.619680719043</v>
      </c>
      <c r="T118">
        <f>IF(total_exp!T118-netint!T118=0,"",total_exp!T118-netint!T118)</f>
        <v>4141.4204995523041</v>
      </c>
      <c r="U118">
        <f>IF(total_exp!U118-netint!U118=0,"",total_exp!U118-netint!U118)</f>
        <v>6196.7766162787702</v>
      </c>
      <c r="V118">
        <f>IF(total_exp!V118-netint!V118=0,"",total_exp!V118-netint!V118)</f>
        <v>23797.676713778408</v>
      </c>
    </row>
    <row r="119" spans="1:22" x14ac:dyDescent="0.25">
      <c r="A119" t="s">
        <v>117</v>
      </c>
      <c r="B119">
        <f>IF(total_exp!B119-netint!B119=0,"",total_exp!B119-netint!B119)</f>
        <v>1068018.0367818363</v>
      </c>
      <c r="C119">
        <f>IF(total_exp!C119-netint!C119=0,"",total_exp!C119-netint!C119)</f>
        <v>1019315.6160381653</v>
      </c>
      <c r="D119">
        <f>IF(total_exp!D119-netint!D119=0,"",total_exp!D119-netint!D119)</f>
        <v>42307.537499520928</v>
      </c>
      <c r="E119">
        <f>IF(total_exp!E119-netint!E119=0,"",total_exp!E119-netint!E119)</f>
        <v>264040.50672466785</v>
      </c>
      <c r="F119">
        <f>IF(total_exp!F119-netint!F119=0,"",total_exp!F119-netint!F119)</f>
        <v>1702.114558649416</v>
      </c>
      <c r="G119">
        <f>IF(total_exp!G119-netint!G119=0,"",total_exp!G119-netint!G119)</f>
        <v>18973.663403096114</v>
      </c>
      <c r="H119">
        <f>IF(total_exp!H119-netint!H119=0,"",total_exp!H119-netint!H119)</f>
        <v>28580.440284061631</v>
      </c>
      <c r="I119">
        <f>IF(total_exp!I119-netint!I119=0,"",total_exp!I119-netint!I119)</f>
        <v>113307.16010211817</v>
      </c>
      <c r="J119">
        <f>IF(total_exp!J119-netint!J119=0,"",total_exp!J119-netint!J119)</f>
        <v>253841.7777503423</v>
      </c>
      <c r="K119">
        <f>IF(total_exp!K119-netint!K119=0,"",total_exp!K119-netint!K119)</f>
        <v>176362.51596850841</v>
      </c>
      <c r="L119">
        <f>IF(total_exp!L119-netint!L119=0,"",total_exp!L119-netint!L119)</f>
        <v>1756.491442052102</v>
      </c>
      <c r="M119">
        <f>IF(total_exp!M119-netint!M119=0,"",total_exp!M119-netint!M119)</f>
        <v>2353.383834882226</v>
      </c>
      <c r="N119">
        <f>IF(total_exp!N119-netint!N119=0,"",total_exp!N119-netint!N119)</f>
        <v>3217.442010505395</v>
      </c>
      <c r="O119">
        <f>IF(total_exp!O119-netint!O119=0,"",total_exp!O119-netint!O119)</f>
        <v>3864.622159161489</v>
      </c>
      <c r="P119">
        <f>IF(total_exp!P119-netint!P119=0,"",total_exp!P119-netint!P119)</f>
        <v>608.24755532787356</v>
      </c>
      <c r="Q119">
        <f>IF(total_exp!Q119-netint!Q119=0,"",total_exp!Q119-netint!Q119)</f>
        <v>67465.216012843448</v>
      </c>
      <c r="R119">
        <f>IF(total_exp!R119-netint!R119=0,"",total_exp!R119-netint!R119)</f>
        <v>35290.025730170848</v>
      </c>
      <c r="S119">
        <f>IF(total_exp!S119-netint!S119=0,"",total_exp!S119-netint!S119)</f>
        <v>19638.253439725318</v>
      </c>
      <c r="T119">
        <f>IF(total_exp!T119-netint!T119=0,"",total_exp!T119-netint!T119)</f>
        <v>4205.1216031183912</v>
      </c>
      <c r="U119">
        <f>IF(total_exp!U119-netint!U119=0,"",total_exp!U119-netint!U119)</f>
        <v>6227.8840245114116</v>
      </c>
      <c r="V119">
        <f>IF(total_exp!V119-netint!V119=0,"",total_exp!V119-netint!V119)</f>
        <v>23936.802307468151</v>
      </c>
    </row>
    <row r="120" spans="1:22" x14ac:dyDescent="0.25">
      <c r="A120" t="s">
        <v>118</v>
      </c>
      <c r="B120">
        <f>IF(total_exp!B120-netint!B120=0,"",total_exp!B120-netint!B120)</f>
        <v>1073783.8876241103</v>
      </c>
      <c r="C120">
        <f>IF(total_exp!C120-netint!C120=0,"",total_exp!C120-netint!C120)</f>
        <v>1025539.0732795628</v>
      </c>
      <c r="D120">
        <f>IF(total_exp!D120-netint!D120=0,"",total_exp!D120-netint!D120)</f>
        <v>42683.199380755228</v>
      </c>
      <c r="E120">
        <f>IF(total_exp!E120-netint!E120=0,"",total_exp!E120-netint!E120)</f>
        <v>266424.31399712642</v>
      </c>
      <c r="F120">
        <f>IF(total_exp!F120-netint!F120=0,"",total_exp!F120-netint!F120)</f>
        <v>1712.3980172701124</v>
      </c>
      <c r="G120">
        <f>IF(total_exp!G120-netint!G120=0,"",total_exp!G120-netint!G120)</f>
        <v>19361.258551298954</v>
      </c>
      <c r="H120">
        <f>IF(total_exp!H120-netint!H120=0,"",total_exp!H120-netint!H120)</f>
        <v>28297.964085192551</v>
      </c>
      <c r="I120">
        <f>IF(total_exp!I120-netint!I120=0,"",total_exp!I120-netint!I120)</f>
        <v>114061.77480693904</v>
      </c>
      <c r="J120">
        <f>IF(total_exp!J120-netint!J120=0,"",total_exp!J120-netint!J120)</f>
        <v>255126.19279296586</v>
      </c>
      <c r="K120">
        <f>IF(total_exp!K120-netint!K120=0,"",total_exp!K120-netint!K120)</f>
        <v>176890.3345197725</v>
      </c>
      <c r="L120">
        <f>IF(total_exp!L120-netint!L120=0,"",total_exp!L120-netint!L120)</f>
        <v>1771.612821698033</v>
      </c>
      <c r="M120">
        <f>IF(total_exp!M120-netint!M120=0,"",total_exp!M120-netint!M120)</f>
        <v>2294.5851809179262</v>
      </c>
      <c r="N120">
        <f>IF(total_exp!N120-netint!N120=0,"",total_exp!N120-netint!N120)</f>
        <v>3215.0121011848946</v>
      </c>
      <c r="O120">
        <f>IF(total_exp!O120-netint!O120=0,"",total_exp!O120-netint!O120)</f>
        <v>3866.5968276008302</v>
      </c>
      <c r="P120">
        <f>IF(total_exp!P120-netint!P120=0,"",total_exp!P120-netint!P120)</f>
        <v>597.93519516339904</v>
      </c>
      <c r="Q120">
        <f>IF(total_exp!Q120-netint!Q120=0,"",total_exp!Q120-netint!Q120)</f>
        <v>68323.538500433729</v>
      </c>
      <c r="R120">
        <f>IF(total_exp!R120-netint!R120=0,"",total_exp!R120-netint!R120)</f>
        <v>35776.326057339924</v>
      </c>
      <c r="S120">
        <f>IF(total_exp!S120-netint!S120=0,"",total_exp!S120-netint!S120)</f>
        <v>19377.887198731598</v>
      </c>
      <c r="T120">
        <f>IF(total_exp!T120-netint!T120=0,"",total_exp!T120-netint!T120)</f>
        <v>4268.8227066844793</v>
      </c>
      <c r="U120">
        <f>IF(total_exp!U120-netint!U120=0,"",total_exp!U120-netint!U120)</f>
        <v>6258.9914327440611</v>
      </c>
      <c r="V120">
        <f>IF(total_exp!V120-netint!V120=0,"",total_exp!V120-netint!V120)</f>
        <v>24075.927901157891</v>
      </c>
    </row>
    <row r="121" spans="1:22" x14ac:dyDescent="0.25">
      <c r="A121" t="s">
        <v>119</v>
      </c>
      <c r="B121">
        <f>IF(total_exp!B121-netint!B121=0,"",total_exp!B121-netint!B121)</f>
        <v>1079549.7384663844</v>
      </c>
      <c r="C121">
        <f>IF(total_exp!C121-netint!C121=0,"",total_exp!C121-netint!C121)</f>
        <v>1031762.5305209599</v>
      </c>
      <c r="D121">
        <f>IF(total_exp!D121-netint!D121=0,"",total_exp!D121-netint!D121)</f>
        <v>43058.861261989528</v>
      </c>
      <c r="E121">
        <f>IF(total_exp!E121-netint!E121=0,"",total_exp!E121-netint!E121)</f>
        <v>268808.12126958504</v>
      </c>
      <c r="F121">
        <f>IF(total_exp!F121-netint!F121=0,"",total_exp!F121-netint!F121)</f>
        <v>1722.681475890809</v>
      </c>
      <c r="G121">
        <f>IF(total_exp!G121-netint!G121=0,"",total_exp!G121-netint!G121)</f>
        <v>19748.853699501797</v>
      </c>
      <c r="H121">
        <f>IF(total_exp!H121-netint!H121=0,"",total_exp!H121-netint!H121)</f>
        <v>28015.487886323557</v>
      </c>
      <c r="I121">
        <f>IF(total_exp!I121-netint!I121=0,"",total_exp!I121-netint!I121)</f>
        <v>114816.38951175989</v>
      </c>
      <c r="J121">
        <f>IF(total_exp!J121-netint!J121=0,"",total_exp!J121-netint!J121)</f>
        <v>256410.60783559049</v>
      </c>
      <c r="K121">
        <f>IF(total_exp!K121-netint!K121=0,"",total_exp!K121-netint!K121)</f>
        <v>177418.15307103749</v>
      </c>
      <c r="L121">
        <f>IF(total_exp!L121-netint!L121=0,"",total_exp!L121-netint!L121)</f>
        <v>1786.7342013439641</v>
      </c>
      <c r="M121">
        <f>IF(total_exp!M121-netint!M121=0,"",total_exp!M121-netint!M121)</f>
        <v>2235.786526953626</v>
      </c>
      <c r="N121">
        <f>IF(total_exp!N121-netint!N121=0,"",total_exp!N121-netint!N121)</f>
        <v>3212.5821918643942</v>
      </c>
      <c r="O121">
        <f>IF(total_exp!O121-netint!O121=0,"",total_exp!O121-netint!O121)</f>
        <v>3868.571496040171</v>
      </c>
      <c r="P121">
        <f>IF(total_exp!P121-netint!P121=0,"",total_exp!P121-netint!P121)</f>
        <v>587.62283499892442</v>
      </c>
      <c r="Q121">
        <f>IF(total_exp!Q121-netint!Q121=0,"",total_exp!Q121-netint!Q121)</f>
        <v>69181.860988024026</v>
      </c>
      <c r="R121">
        <f>IF(total_exp!R121-netint!R121=0,"",total_exp!R121-netint!R121)</f>
        <v>36262.626384508992</v>
      </c>
      <c r="S121">
        <f>IF(total_exp!S121-netint!S121=0,"",total_exp!S121-netint!S121)</f>
        <v>19117.520957737877</v>
      </c>
      <c r="T121">
        <f>IF(total_exp!T121-netint!T121=0,"",total_exp!T121-netint!T121)</f>
        <v>4332.5238102505764</v>
      </c>
      <c r="U121">
        <f>IF(total_exp!U121-netint!U121=0,"",total_exp!U121-netint!U121)</f>
        <v>6290.0988409767115</v>
      </c>
      <c r="V121">
        <f>IF(total_exp!V121-netint!V121=0,"",total_exp!V121-netint!V121)</f>
        <v>24215.053494847634</v>
      </c>
    </row>
    <row r="122" spans="1:22" x14ac:dyDescent="0.25">
      <c r="A122" t="s">
        <v>120</v>
      </c>
      <c r="B122">
        <f>IF(total_exp!B122-netint!B122=0,"",total_exp!B122-netint!B122)</f>
        <v>1085856.7939781526</v>
      </c>
      <c r="C122">
        <f>IF(total_exp!C122-netint!C122=0,"",total_exp!C122-netint!C122)</f>
        <v>1037693.7629090392</v>
      </c>
      <c r="D122">
        <f>IF(total_exp!D122-netint!D122=0,"",total_exp!D122-netint!D122)</f>
        <v>43114.276973466214</v>
      </c>
      <c r="E122">
        <f>IF(total_exp!E122-netint!E122=0,"",total_exp!E122-netint!E122)</f>
        <v>270084.36851937219</v>
      </c>
      <c r="F122">
        <f>IF(total_exp!F122-netint!F122=0,"",total_exp!F122-netint!F122)</f>
        <v>1722.0245634700373</v>
      </c>
      <c r="G122">
        <f>IF(total_exp!G122-netint!G122=0,"",total_exp!G122-netint!G122)</f>
        <v>19535.029768122513</v>
      </c>
      <c r="H122">
        <f>IF(total_exp!H122-netint!H122=0,"",total_exp!H122-netint!H122)</f>
        <v>28151.056071482799</v>
      </c>
      <c r="I122">
        <f>IF(total_exp!I122-netint!I122=0,"",total_exp!I122-netint!I122)</f>
        <v>115537.40441214867</v>
      </c>
      <c r="J122">
        <f>IF(total_exp!J122-netint!J122=0,"",total_exp!J122-netint!J122)</f>
        <v>256663.54248248122</v>
      </c>
      <c r="K122">
        <f>IF(total_exp!K122-netint!K122=0,"",total_exp!K122-netint!K122)</f>
        <v>179384.3341280325</v>
      </c>
      <c r="L122">
        <f>IF(total_exp!L122-netint!L122=0,"",total_exp!L122-netint!L122)</f>
        <v>1784.4145848591338</v>
      </c>
      <c r="M122">
        <f>IF(total_exp!M122-netint!M122=0,"",total_exp!M122-netint!M122)</f>
        <v>2270.5354149174859</v>
      </c>
      <c r="N122">
        <f>IF(total_exp!N122-netint!N122=0,"",total_exp!N122-netint!N122)</f>
        <v>3198.9095501233824</v>
      </c>
      <c r="O122">
        <f>IF(total_exp!O122-netint!O122=0,"",total_exp!O122-netint!O122)</f>
        <v>3938.0356043831921</v>
      </c>
      <c r="P122">
        <f>IF(total_exp!P122-netint!P122=0,"",total_exp!P122-netint!P122)</f>
        <v>581.57259775243881</v>
      </c>
      <c r="Q122">
        <f>IF(total_exp!Q122-netint!Q122=0,"",total_exp!Q122-netint!Q122)</f>
        <v>70222.390286686059</v>
      </c>
      <c r="R122">
        <f>IF(total_exp!R122-netint!R122=0,"",total_exp!R122-netint!R122)</f>
        <v>36221.379043407251</v>
      </c>
      <c r="S122">
        <f>IF(total_exp!S122-netint!S122=0,"",total_exp!S122-netint!S122)</f>
        <v>19595.929736616548</v>
      </c>
      <c r="T122">
        <f>IF(total_exp!T122-netint!T122=0,"",total_exp!T122-netint!T122)</f>
        <v>4312.989575000176</v>
      </c>
      <c r="U122">
        <f>IF(total_exp!U122-netint!U122=0,"",total_exp!U122-netint!U122)</f>
        <v>6405.8866524517725</v>
      </c>
      <c r="V122">
        <f>IF(total_exp!V122-netint!V122=0,"",total_exp!V122-netint!V122)</f>
        <v>24223.144507215507</v>
      </c>
    </row>
    <row r="123" spans="1:22" x14ac:dyDescent="0.25">
      <c r="A123" t="s">
        <v>121</v>
      </c>
      <c r="B123">
        <f>IF(total_exp!B123-netint!B123=0,"",total_exp!B123-netint!B123)</f>
        <v>1092163.8494899308</v>
      </c>
      <c r="C123">
        <f>IF(total_exp!C123-netint!C123=0,"",total_exp!C123-netint!C123)</f>
        <v>1043624.9952971186</v>
      </c>
      <c r="D123">
        <f>IF(total_exp!D123-netint!D123=0,"",total_exp!D123-netint!D123)</f>
        <v>43169.69268494298</v>
      </c>
      <c r="E123">
        <f>IF(total_exp!E123-netint!E123=0,"",total_exp!E123-netint!E123)</f>
        <v>271360.6157691594</v>
      </c>
      <c r="F123">
        <f>IF(total_exp!F123-netint!F123=0,"",total_exp!F123-netint!F123)</f>
        <v>1721.3676510492662</v>
      </c>
      <c r="G123">
        <f>IF(total_exp!G123-netint!G123=0,"",total_exp!G123-netint!G123)</f>
        <v>19321.205836743324</v>
      </c>
      <c r="H123">
        <f>IF(total_exp!H123-netint!H123=0,"",total_exp!H123-netint!H123)</f>
        <v>28286.624256642142</v>
      </c>
      <c r="I123">
        <f>IF(total_exp!I123-netint!I123=0,"",total_exp!I123-netint!I123)</f>
        <v>116258.41931253845</v>
      </c>
      <c r="J123">
        <f>IF(total_exp!J123-netint!J123=0,"",total_exp!J123-netint!J123)</f>
        <v>256916.47712937192</v>
      </c>
      <c r="K123">
        <f>IF(total_exp!K123-netint!K123=0,"",total_exp!K123-netint!K123)</f>
        <v>181350.5151850275</v>
      </c>
      <c r="L123">
        <f>IF(total_exp!L123-netint!L123=0,"",total_exp!L123-netint!L123)</f>
        <v>1782.0949683743022</v>
      </c>
      <c r="M123">
        <f>IF(total_exp!M123-netint!M123=0,"",total_exp!M123-netint!M123)</f>
        <v>2305.2843028813459</v>
      </c>
      <c r="N123">
        <f>IF(total_exp!N123-netint!N123=0,"",total_exp!N123-netint!N123)</f>
        <v>3185.2369083823801</v>
      </c>
      <c r="O123">
        <f>IF(total_exp!O123-netint!O123=0,"",total_exp!O123-netint!O123)</f>
        <v>4007.4997127262141</v>
      </c>
      <c r="P123">
        <f>IF(total_exp!P123-netint!P123=0,"",total_exp!P123-netint!P123)</f>
        <v>575.5223605059532</v>
      </c>
      <c r="Q123">
        <f>IF(total_exp!Q123-netint!Q123=0,"",total_exp!Q123-netint!Q123)</f>
        <v>71262.919585348194</v>
      </c>
      <c r="R123">
        <f>IF(total_exp!R123-netint!R123=0,"",total_exp!R123-netint!R123)</f>
        <v>36180.131702305604</v>
      </c>
      <c r="S123">
        <f>IF(total_exp!S123-netint!S123=0,"",total_exp!S123-netint!S123)</f>
        <v>20074.338515495219</v>
      </c>
      <c r="T123">
        <f>IF(total_exp!T123-netint!T123=0,"",total_exp!T123-netint!T123)</f>
        <v>4293.4553397497848</v>
      </c>
      <c r="U123">
        <f>IF(total_exp!U123-netint!U123=0,"",total_exp!U123-netint!U123)</f>
        <v>6521.6744639268427</v>
      </c>
      <c r="V123">
        <f>IF(total_exp!V123-netint!V123=0,"",total_exp!V123-netint!V123)</f>
        <v>24231.235519583377</v>
      </c>
    </row>
    <row r="124" spans="1:22" x14ac:dyDescent="0.25">
      <c r="A124" t="s">
        <v>122</v>
      </c>
      <c r="B124">
        <f>IF(total_exp!B124-netint!B124=0,"",total_exp!B124-netint!B124)</f>
        <v>1098470.9050017085</v>
      </c>
      <c r="C124">
        <f>IF(total_exp!C124-netint!C124=0,"",total_exp!C124-netint!C124)</f>
        <v>1049556.2276852077</v>
      </c>
      <c r="D124">
        <f>IF(total_exp!D124-netint!D124=0,"",total_exp!D124-netint!D124)</f>
        <v>43225.108396419746</v>
      </c>
      <c r="E124">
        <f>IF(total_exp!E124-netint!E124=0,"",total_exp!E124-netint!E124)</f>
        <v>272636.8630189476</v>
      </c>
      <c r="F124">
        <f>IF(total_exp!F124-netint!F124=0,"",total_exp!F124-netint!F124)</f>
        <v>1720.7107386285047</v>
      </c>
      <c r="G124">
        <f>IF(total_exp!G124-netint!G124=0,"",total_exp!G124-netint!G124)</f>
        <v>19107.381905364138</v>
      </c>
      <c r="H124">
        <f>IF(total_exp!H124-netint!H124=0,"",total_exp!H124-netint!H124)</f>
        <v>28422.192441801482</v>
      </c>
      <c r="I124">
        <f>IF(total_exp!I124-netint!I124=0,"",total_exp!I124-netint!I124)</f>
        <v>116979.43421292822</v>
      </c>
      <c r="J124">
        <f>IF(total_exp!J124-netint!J124=0,"",total_exp!J124-netint!J124)</f>
        <v>257169.41177626359</v>
      </c>
      <c r="K124">
        <f>IF(total_exp!K124-netint!K124=0,"",total_exp!K124-netint!K124)</f>
        <v>183316.69624202239</v>
      </c>
      <c r="L124">
        <f>IF(total_exp!L124-netint!L124=0,"",total_exp!L124-netint!L124)</f>
        <v>1779.7753518894713</v>
      </c>
      <c r="M124">
        <f>IF(total_exp!M124-netint!M124=0,"",total_exp!M124-netint!M124)</f>
        <v>2340.0331908452154</v>
      </c>
      <c r="N124">
        <f>IF(total_exp!N124-netint!N124=0,"",total_exp!N124-netint!N124)</f>
        <v>3171.5642666413783</v>
      </c>
      <c r="O124">
        <f>IF(total_exp!O124-netint!O124=0,"",total_exp!O124-netint!O124)</f>
        <v>4076.9638210692465</v>
      </c>
      <c r="P124">
        <f>IF(total_exp!P124-netint!P124=0,"",total_exp!P124-netint!P124)</f>
        <v>569.47212325946748</v>
      </c>
      <c r="Q124">
        <f>IF(total_exp!Q124-netint!Q124=0,"",total_exp!Q124-netint!Q124)</f>
        <v>72303.448884010315</v>
      </c>
      <c r="R124">
        <f>IF(total_exp!R124-netint!R124=0,"",total_exp!R124-netint!R124)</f>
        <v>36138.884361203949</v>
      </c>
      <c r="S124">
        <f>IF(total_exp!S124-netint!S124=0,"",total_exp!S124-netint!S124)</f>
        <v>20552.747294373989</v>
      </c>
      <c r="T124">
        <f>IF(total_exp!T124-netint!T124=0,"",total_exp!T124-netint!T124)</f>
        <v>4273.9211044993936</v>
      </c>
      <c r="U124">
        <f>IF(total_exp!U124-netint!U124=0,"",total_exp!U124-netint!U124)</f>
        <v>6637.4622754019128</v>
      </c>
      <c r="V124">
        <f>IF(total_exp!V124-netint!V124=0,"",total_exp!V124-netint!V124)</f>
        <v>24239.32653195125</v>
      </c>
    </row>
    <row r="125" spans="1:22" x14ac:dyDescent="0.25">
      <c r="A125" t="s">
        <v>123</v>
      </c>
      <c r="B125">
        <f>IF(total_exp!B125-netint!B125=0,"",total_exp!B125-netint!B125)</f>
        <v>1104603.9375319928</v>
      </c>
      <c r="C125">
        <f>IF(total_exp!C125-netint!C125=0,"",total_exp!C125-netint!C125)</f>
        <v>1055511.8864174783</v>
      </c>
      <c r="D125">
        <f>IF(total_exp!D125-netint!D125=0,"",total_exp!D125-netint!D125)</f>
        <v>43555.208465323121</v>
      </c>
      <c r="E125">
        <f>IF(total_exp!E125-netint!E125=0,"",total_exp!E125-netint!E125)</f>
        <v>274098.81745370838</v>
      </c>
      <c r="F125">
        <f>IF(total_exp!F125-netint!F125=0,"",total_exp!F125-netint!F125)</f>
        <v>1707.754122323915</v>
      </c>
      <c r="G125">
        <f>IF(total_exp!G125-netint!G125=0,"",total_exp!G125-netint!G125)</f>
        <v>20143.626134394042</v>
      </c>
      <c r="H125">
        <f>IF(total_exp!H125-netint!H125=0,"",total_exp!H125-netint!H125)</f>
        <v>28577.30143546384</v>
      </c>
      <c r="I125">
        <f>IF(total_exp!I125-netint!I125=0,"",total_exp!I125-netint!I125)</f>
        <v>118212.33959980277</v>
      </c>
      <c r="J125">
        <f>IF(total_exp!J125-netint!J125=0,"",total_exp!J125-netint!J125)</f>
        <v>259691.04722308312</v>
      </c>
      <c r="K125">
        <f>IF(total_exp!K125-netint!K125=0,"",total_exp!K125-netint!K125)</f>
        <v>183530.95092245829</v>
      </c>
      <c r="L125">
        <f>IF(total_exp!L125-netint!L125=0,"",total_exp!L125-netint!L125)</f>
        <v>1829.2425254627879</v>
      </c>
      <c r="M125">
        <f>IF(total_exp!M125-netint!M125=0,"",total_exp!M125-netint!M125)</f>
        <v>2253.4156176178794</v>
      </c>
      <c r="N125">
        <f>IF(total_exp!N125-netint!N125=0,"",total_exp!N125-netint!N125)</f>
        <v>3153.609691435021</v>
      </c>
      <c r="O125">
        <f>IF(total_exp!O125-netint!O125=0,"",total_exp!O125-netint!O125)</f>
        <v>4132.6464656902208</v>
      </c>
      <c r="P125">
        <f>IF(total_exp!P125-netint!P125=0,"",total_exp!P125-netint!P125)</f>
        <v>582.03796369520148</v>
      </c>
      <c r="Q125">
        <f>IF(total_exp!Q125-netint!Q125=0,"",total_exp!Q125-netint!Q125)</f>
        <v>71448.069621853749</v>
      </c>
      <c r="R125">
        <f>IF(total_exp!R125-netint!R125=0,"",total_exp!R125-netint!R125)</f>
        <v>35981.140983977988</v>
      </c>
      <c r="S125">
        <f>IF(total_exp!S125-netint!S125=0,"",total_exp!S125-netint!S125)</f>
        <v>20498.242122684009</v>
      </c>
      <c r="T125">
        <f>IF(total_exp!T125-netint!T125=0,"",total_exp!T125-netint!T125)</f>
        <v>4257.7802595735393</v>
      </c>
      <c r="U125">
        <f>IF(total_exp!U125-netint!U125=0,"",total_exp!U125-netint!U125)</f>
        <v>6708.7944793990755</v>
      </c>
      <c r="V125">
        <f>IF(total_exp!V125-netint!V125=0,"",total_exp!V125-netint!V125)</f>
        <v>24428.327626485021</v>
      </c>
    </row>
    <row r="126" spans="1:22" x14ac:dyDescent="0.25">
      <c r="A126" t="s">
        <v>124</v>
      </c>
      <c r="B126">
        <f>IF(total_exp!B126-netint!B126=0,"",total_exp!B126-netint!B126)</f>
        <v>1110736.970062277</v>
      </c>
      <c r="C126">
        <f>IF(total_exp!C126-netint!C126=0,"",total_exp!C126-netint!C126)</f>
        <v>1061467.5451497589</v>
      </c>
      <c r="D126">
        <f>IF(total_exp!D126-netint!D126=0,"",total_exp!D126-netint!D126)</f>
        <v>43885.308534226591</v>
      </c>
      <c r="E126">
        <f>IF(total_exp!E126-netint!E126=0,"",total_exp!E126-netint!E126)</f>
        <v>275560.77188846923</v>
      </c>
      <c r="F126">
        <f>IF(total_exp!F126-netint!F126=0,"",total_exp!F126-netint!F126)</f>
        <v>1694.7975060193253</v>
      </c>
      <c r="G126">
        <f>IF(total_exp!G126-netint!G126=0,"",total_exp!G126-netint!G126)</f>
        <v>21179.870363423943</v>
      </c>
      <c r="H126">
        <f>IF(total_exp!H126-netint!H126=0,"",total_exp!H126-netint!H126)</f>
        <v>28732.41042912619</v>
      </c>
      <c r="I126">
        <f>IF(total_exp!I126-netint!I126=0,"",total_exp!I126-netint!I126)</f>
        <v>119445.24498667734</v>
      </c>
      <c r="J126">
        <f>IF(total_exp!J126-netint!J126=0,"",total_exp!J126-netint!J126)</f>
        <v>262212.68266990257</v>
      </c>
      <c r="K126">
        <f>IF(total_exp!K126-netint!K126=0,"",total_exp!K126-netint!K126)</f>
        <v>183745.20560289521</v>
      </c>
      <c r="L126">
        <f>IF(total_exp!L126-netint!L126=0,"",total_exp!L126-netint!L126)</f>
        <v>1878.7096990361047</v>
      </c>
      <c r="M126">
        <f>IF(total_exp!M126-netint!M126=0,"",total_exp!M126-netint!M126)</f>
        <v>2166.7980443905435</v>
      </c>
      <c r="N126">
        <f>IF(total_exp!N126-netint!N126=0,"",total_exp!N126-netint!N126)</f>
        <v>3135.6551162286642</v>
      </c>
      <c r="O126">
        <f>IF(total_exp!O126-netint!O126=0,"",total_exp!O126-netint!O126)</f>
        <v>4188.3291103111951</v>
      </c>
      <c r="P126">
        <f>IF(total_exp!P126-netint!P126=0,"",total_exp!P126-netint!P126)</f>
        <v>594.6038041309364</v>
      </c>
      <c r="Q126">
        <f>IF(total_exp!Q126-netint!Q126=0,"",total_exp!Q126-netint!Q126)</f>
        <v>70592.690359697284</v>
      </c>
      <c r="R126">
        <f>IF(total_exp!R126-netint!R126=0,"",total_exp!R126-netint!R126)</f>
        <v>35823.397606752136</v>
      </c>
      <c r="S126">
        <f>IF(total_exp!S126-netint!S126=0,"",total_exp!S126-netint!S126)</f>
        <v>20443.736950994131</v>
      </c>
      <c r="T126">
        <f>IF(total_exp!T126-netint!T126=0,"",total_exp!T126-netint!T126)</f>
        <v>4241.6394146476832</v>
      </c>
      <c r="U126">
        <f>IF(total_exp!U126-netint!U126=0,"",total_exp!U126-netint!U126)</f>
        <v>6780.1266833962391</v>
      </c>
      <c r="V126">
        <f>IF(total_exp!V126-netint!V126=0,"",total_exp!V126-netint!V126)</f>
        <v>24617.328721018792</v>
      </c>
    </row>
    <row r="127" spans="1:22" x14ac:dyDescent="0.25">
      <c r="A127" t="s">
        <v>125</v>
      </c>
      <c r="B127">
        <f>IF(total_exp!B127-netint!B127=0,"",total_exp!B127-netint!B127)</f>
        <v>1116870.0025925613</v>
      </c>
      <c r="C127">
        <f>IF(total_exp!C127-netint!C127=0,"",total_exp!C127-netint!C127)</f>
        <v>1067423.2038820393</v>
      </c>
      <c r="D127">
        <f>IF(total_exp!D127-netint!D127=0,"",total_exp!D127-netint!D127)</f>
        <v>44215.408603130061</v>
      </c>
      <c r="E127">
        <f>IF(total_exp!E127-netint!E127=0,"",total_exp!E127-netint!E127)</f>
        <v>277022.72632323095</v>
      </c>
      <c r="F127">
        <f>IF(total_exp!F127-netint!F127=0,"",total_exp!F127-netint!F127)</f>
        <v>1681.8408897147456</v>
      </c>
      <c r="G127">
        <f>IF(total_exp!G127-netint!G127=0,"",total_exp!G127-netint!G127)</f>
        <v>22216.114592453843</v>
      </c>
      <c r="H127">
        <f>IF(total_exp!H127-netint!H127=0,"",total_exp!H127-netint!H127)</f>
        <v>28887.519422788642</v>
      </c>
      <c r="I127">
        <f>IF(total_exp!I127-netint!I127=0,"",total_exp!I127-netint!I127)</f>
        <v>120678.15037355189</v>
      </c>
      <c r="J127">
        <f>IF(total_exp!J127-netint!J127=0,"",total_exp!J127-netint!J127)</f>
        <v>264734.31811672309</v>
      </c>
      <c r="K127">
        <f>IF(total_exp!K127-netint!K127=0,"",total_exp!K127-netint!K127)</f>
        <v>183959.4602833321</v>
      </c>
      <c r="L127">
        <f>IF(total_exp!L127-netint!L127=0,"",total_exp!L127-netint!L127)</f>
        <v>1928.1768726094313</v>
      </c>
      <c r="M127">
        <f>IF(total_exp!M127-netint!M127=0,"",total_exp!M127-netint!M127)</f>
        <v>2080.1804711632171</v>
      </c>
      <c r="N127">
        <f>IF(total_exp!N127-netint!N127=0,"",total_exp!N127-netint!N127)</f>
        <v>3117.7005410223064</v>
      </c>
      <c r="O127">
        <f>IF(total_exp!O127-netint!O127=0,"",total_exp!O127-netint!O127)</f>
        <v>4244.0117549321794</v>
      </c>
      <c r="P127">
        <f>IF(total_exp!P127-netint!P127=0,"",total_exp!P127-netint!P127)</f>
        <v>607.1696445666712</v>
      </c>
      <c r="Q127">
        <f>IF(total_exp!Q127-netint!Q127=0,"",total_exp!Q127-netint!Q127)</f>
        <v>69737.31109754082</v>
      </c>
      <c r="R127">
        <f>IF(total_exp!R127-netint!R127=0,"",total_exp!R127-netint!R127)</f>
        <v>35665.654229526262</v>
      </c>
      <c r="S127">
        <f>IF(total_exp!S127-netint!S127=0,"",total_exp!S127-netint!S127)</f>
        <v>20389.231779304249</v>
      </c>
      <c r="T127">
        <f>IF(total_exp!T127-netint!T127=0,"",total_exp!T127-netint!T127)</f>
        <v>4225.4985697218272</v>
      </c>
      <c r="U127">
        <f>IF(total_exp!U127-netint!U127=0,"",total_exp!U127-netint!U127)</f>
        <v>6851.4588873934117</v>
      </c>
      <c r="V127">
        <f>IF(total_exp!V127-netint!V127=0,"",total_exp!V127-netint!V127)</f>
        <v>24806.329815552563</v>
      </c>
    </row>
    <row r="128" spans="1:22" x14ac:dyDescent="0.25">
      <c r="A128" t="s">
        <v>126</v>
      </c>
      <c r="B128">
        <f>IF(total_exp!B128-netint!B128=0,"",total_exp!B128-netint!B128)</f>
        <v>1120718.4184319703</v>
      </c>
      <c r="C128">
        <f>IF(total_exp!C128-netint!C128=0,"",total_exp!C128-netint!C128)</f>
        <v>1071254.4759941213</v>
      </c>
      <c r="D128">
        <f>IF(total_exp!D128-netint!D128=0,"",total_exp!D128-netint!D128)</f>
        <v>44302.446048989761</v>
      </c>
      <c r="E128">
        <f>IF(total_exp!E128-netint!E128=0,"",total_exp!E128-netint!E128)</f>
        <v>277985.43546730827</v>
      </c>
      <c r="F128">
        <f>IF(total_exp!F128-netint!F128=0,"",total_exp!F128-netint!F128)</f>
        <v>1650.8897057620616</v>
      </c>
      <c r="G128">
        <f>IF(total_exp!G128-netint!G128=0,"",total_exp!G128-netint!G128)</f>
        <v>21107.321068129611</v>
      </c>
      <c r="H128">
        <f>IF(total_exp!H128-netint!H128=0,"",total_exp!H128-netint!H128)</f>
        <v>28862.4746295818</v>
      </c>
      <c r="I128">
        <f>IF(total_exp!I128-netint!I128=0,"",total_exp!I128-netint!I128)</f>
        <v>120749.6017680504</v>
      </c>
      <c r="J128">
        <f>IF(total_exp!J128-netint!J128=0,"",total_exp!J128-netint!J128)</f>
        <v>265024.7709530252</v>
      </c>
      <c r="K128">
        <f>IF(total_exp!K128-netint!K128=0,"",total_exp!K128-netint!K128)</f>
        <v>184627.15037255589</v>
      </c>
      <c r="L128">
        <f>IF(total_exp!L128-netint!L128=0,"",total_exp!L128-netint!L128)</f>
        <v>1915.41913170613</v>
      </c>
      <c r="M128">
        <f>IF(total_exp!M128-netint!M128=0,"",total_exp!M128-netint!M128)</f>
        <v>2004.6562548329132</v>
      </c>
      <c r="N128">
        <f>IF(total_exp!N128-netint!N128=0,"",total_exp!N128-netint!N128)</f>
        <v>3041.0133958164815</v>
      </c>
      <c r="O128">
        <f>IF(total_exp!O128-netint!O128=0,"",total_exp!O128-netint!O128)</f>
        <v>4245.9845150803376</v>
      </c>
      <c r="P128">
        <f>IF(total_exp!P128-netint!P128=0,"",total_exp!P128-netint!P128)</f>
        <v>606.0570969444924</v>
      </c>
      <c r="Q128">
        <f>IF(total_exp!Q128-netint!Q128=0,"",total_exp!Q128-netint!Q128)</f>
        <v>71157.708583753731</v>
      </c>
      <c r="R128">
        <f>IF(total_exp!R128-netint!R128=0,"",total_exp!R128-netint!R128)</f>
        <v>36354.12199404712</v>
      </c>
      <c r="S128">
        <f>IF(total_exp!S128-netint!S128=0,"",total_exp!S128-netint!S128)</f>
        <v>20744.75199557994</v>
      </c>
      <c r="T128">
        <f>IF(total_exp!T128-netint!T128=0,"",total_exp!T128-netint!T128)</f>
        <v>4247.7435111280847</v>
      </c>
      <c r="U128">
        <f>IF(total_exp!U128-netint!U128=0,"",total_exp!U128-netint!U128)</f>
        <v>6900.8284931835806</v>
      </c>
      <c r="V128">
        <f>IF(total_exp!V128-netint!V128=0,"",total_exp!V128-netint!V128)</f>
        <v>24948.021130147594</v>
      </c>
    </row>
    <row r="129" spans="1:22" x14ac:dyDescent="0.25">
      <c r="A129" t="s">
        <v>127</v>
      </c>
      <c r="B129">
        <f>IF(total_exp!B129-netint!B129=0,"",total_exp!B129-netint!B129)</f>
        <v>1124566.8342713793</v>
      </c>
      <c r="C129">
        <f>IF(total_exp!C129-netint!C129=0,"",total_exp!C129-netint!C129)</f>
        <v>1075085.748106203</v>
      </c>
      <c r="D129">
        <f>IF(total_exp!D129-netint!D129=0,"",total_exp!D129-netint!D129)</f>
        <v>44389.483494849555</v>
      </c>
      <c r="E129">
        <f>IF(total_exp!E129-netint!E129=0,"",total_exp!E129-netint!E129)</f>
        <v>278948.14461138571</v>
      </c>
      <c r="F129">
        <f>IF(total_exp!F129-netint!F129=0,"",total_exp!F129-netint!F129)</f>
        <v>1619.9385218093878</v>
      </c>
      <c r="G129">
        <f>IF(total_exp!G129-netint!G129=0,"",total_exp!G129-netint!G129)</f>
        <v>19998.527543805481</v>
      </c>
      <c r="H129">
        <f>IF(total_exp!H129-netint!H129=0,"",total_exp!H129-netint!H129)</f>
        <v>28837.42983637506</v>
      </c>
      <c r="I129">
        <f>IF(total_exp!I129-netint!I129=0,"",total_exp!I129-netint!I129)</f>
        <v>120821.05316254888</v>
      </c>
      <c r="J129">
        <f>IF(total_exp!J129-netint!J129=0,"",total_exp!J129-netint!J129)</f>
        <v>265315.22378932824</v>
      </c>
      <c r="K129">
        <f>IF(total_exp!K129-netint!K129=0,"",total_exp!K129-netint!K129)</f>
        <v>185294.84046177968</v>
      </c>
      <c r="L129">
        <f>IF(total_exp!L129-netint!L129=0,"",total_exp!L129-netint!L129)</f>
        <v>1902.6613908028387</v>
      </c>
      <c r="M129">
        <f>IF(total_exp!M129-netint!M129=0,"",total_exp!M129-netint!M129)</f>
        <v>1929.1320385026195</v>
      </c>
      <c r="N129">
        <f>IF(total_exp!N129-netint!N129=0,"",total_exp!N129-netint!N129)</f>
        <v>2964.3262506106562</v>
      </c>
      <c r="O129">
        <f>IF(total_exp!O129-netint!O129=0,"",total_exp!O129-netint!O129)</f>
        <v>4247.9572752284957</v>
      </c>
      <c r="P129">
        <f>IF(total_exp!P129-netint!P129=0,"",total_exp!P129-netint!P129)</f>
        <v>604.9445493223144</v>
      </c>
      <c r="Q129">
        <f>IF(total_exp!Q129-netint!Q129=0,"",total_exp!Q129-netint!Q129)</f>
        <v>72578.106069966743</v>
      </c>
      <c r="R129">
        <f>IF(total_exp!R129-netint!R129=0,"",total_exp!R129-netint!R129)</f>
        <v>37042.58975856797</v>
      </c>
      <c r="S129">
        <f>IF(total_exp!S129-netint!S129=0,"",total_exp!S129-netint!S129)</f>
        <v>21100.27221185563</v>
      </c>
      <c r="T129">
        <f>IF(total_exp!T129-netint!T129=0,"",total_exp!T129-netint!T129)</f>
        <v>4269.9884525343414</v>
      </c>
      <c r="U129">
        <f>IF(total_exp!U129-netint!U129=0,"",total_exp!U129-netint!U129)</f>
        <v>6950.1980989737503</v>
      </c>
      <c r="V129">
        <f>IF(total_exp!V129-netint!V129=0,"",total_exp!V129-netint!V129)</f>
        <v>25089.712444742629</v>
      </c>
    </row>
    <row r="130" spans="1:22" x14ac:dyDescent="0.25">
      <c r="A130" t="s">
        <v>128</v>
      </c>
      <c r="B130">
        <f>IF(total_exp!B130-netint!B130=0,"",total_exp!B130-netint!B130)</f>
        <v>1128415.250110798</v>
      </c>
      <c r="C130">
        <f>IF(total_exp!C130-netint!C130=0,"",total_exp!C130-netint!C130)</f>
        <v>1078917.0202182948</v>
      </c>
      <c r="D130">
        <f>IF(total_exp!D130-netint!D130=0,"",total_exp!D130-netint!D130)</f>
        <v>44476.520940709343</v>
      </c>
      <c r="E130">
        <f>IF(total_exp!E130-netint!E130=0,"",total_exp!E130-netint!E130)</f>
        <v>279910.85375546408</v>
      </c>
      <c r="F130">
        <f>IF(total_exp!F130-netint!F130=0,"",total_exp!F130-netint!F130)</f>
        <v>1588.9873378567138</v>
      </c>
      <c r="G130">
        <f>IF(total_exp!G130-netint!G130=0,"",total_exp!G130-netint!G130)</f>
        <v>18889.734019481344</v>
      </c>
      <c r="H130">
        <f>IF(total_exp!H130-netint!H130=0,"",total_exp!H130-netint!H130)</f>
        <v>28812.38504316832</v>
      </c>
      <c r="I130">
        <f>IF(total_exp!I130-netint!I130=0,"",total_exp!I130-netint!I130)</f>
        <v>120892.50455704737</v>
      </c>
      <c r="J130">
        <f>IF(total_exp!J130-netint!J130=0,"",total_exp!J130-netint!J130)</f>
        <v>265605.67662563123</v>
      </c>
      <c r="K130">
        <f>IF(total_exp!K130-netint!K130=0,"",total_exp!K130-netint!K130)</f>
        <v>185962.53055100451</v>
      </c>
      <c r="L130">
        <f>IF(total_exp!L130-netint!L130=0,"",total_exp!L130-netint!L130)</f>
        <v>1889.9036498995474</v>
      </c>
      <c r="M130">
        <f>IF(total_exp!M130-netint!M130=0,"",total_exp!M130-netint!M130)</f>
        <v>1853.6078221723253</v>
      </c>
      <c r="N130">
        <f>IF(total_exp!N130-netint!N130=0,"",total_exp!N130-netint!N130)</f>
        <v>2887.6391054048408</v>
      </c>
      <c r="O130">
        <f>IF(total_exp!O130-netint!O130=0,"",total_exp!O130-netint!O130)</f>
        <v>4249.9300353766639</v>
      </c>
      <c r="P130">
        <f>IF(total_exp!P130-netint!P130=0,"",total_exp!P130-netint!P130)</f>
        <v>603.8320017001364</v>
      </c>
      <c r="Q130">
        <f>IF(total_exp!Q130-netint!Q130=0,"",total_exp!Q130-netint!Q130)</f>
        <v>73998.50355617977</v>
      </c>
      <c r="R130">
        <f>IF(total_exp!R130-netint!R130=0,"",total_exp!R130-netint!R130)</f>
        <v>37731.057523088923</v>
      </c>
      <c r="S130">
        <f>IF(total_exp!S130-netint!S130=0,"",total_exp!S130-netint!S130)</f>
        <v>21455.792428131419</v>
      </c>
      <c r="T130">
        <f>IF(total_exp!T130-netint!T130=0,"",total_exp!T130-netint!T130)</f>
        <v>4292.233393940608</v>
      </c>
      <c r="U130">
        <f>IF(total_exp!U130-netint!U130=0,"",total_exp!U130-netint!U130)</f>
        <v>6999.5677047639183</v>
      </c>
      <c r="V130">
        <f>IF(total_exp!V130-netint!V130=0,"",total_exp!V130-netint!V130)</f>
        <v>25231.403759337765</v>
      </c>
    </row>
    <row r="131" spans="1:22" x14ac:dyDescent="0.25">
      <c r="A131" t="s">
        <v>129</v>
      </c>
      <c r="B131">
        <f>IF(total_exp!B131-netint!B131=0,"",total_exp!B131-netint!B131)</f>
        <v>1130358.1313689486</v>
      </c>
      <c r="C131">
        <f>IF(total_exp!C131-netint!C131=0,"",total_exp!C131-netint!C131)</f>
        <v>1080942.0963765311</v>
      </c>
      <c r="D131">
        <f>IF(total_exp!D131-netint!D131=0,"",total_exp!D131-netint!D131)</f>
        <v>44600.478856254012</v>
      </c>
      <c r="E131">
        <f>IF(total_exp!E131-netint!E131=0,"",total_exp!E131-netint!E131)</f>
        <v>280834.44671178202</v>
      </c>
      <c r="F131">
        <f>IF(total_exp!F131-netint!F131=0,"",total_exp!F131-netint!F131)</f>
        <v>1586.8427027041741</v>
      </c>
      <c r="G131">
        <f>IF(total_exp!G131-netint!G131=0,"",total_exp!G131-netint!G131)</f>
        <v>18454.981052967789</v>
      </c>
      <c r="H131">
        <f>IF(total_exp!H131-netint!H131=0,"",total_exp!H131-netint!H131)</f>
        <v>29303.686417740315</v>
      </c>
      <c r="I131">
        <f>IF(total_exp!I131-netint!I131=0,"",total_exp!I131-netint!I131)</f>
        <v>120784.89764965833</v>
      </c>
      <c r="J131">
        <f>IF(total_exp!J131-netint!J131=0,"",total_exp!J131-netint!J131)</f>
        <v>266941.9409479684</v>
      </c>
      <c r="K131">
        <f>IF(total_exp!K131-netint!K131=0,"",total_exp!K131-netint!K131)</f>
        <v>185705.93817327602</v>
      </c>
      <c r="L131">
        <f>IF(total_exp!L131-netint!L131=0,"",total_exp!L131-netint!L131)</f>
        <v>1876.1822225183168</v>
      </c>
      <c r="M131">
        <f>IF(total_exp!M131-netint!M131=0,"",total_exp!M131-netint!M131)</f>
        <v>1834.833657744625</v>
      </c>
      <c r="N131">
        <f>IF(total_exp!N131-netint!N131=0,"",total_exp!N131-netint!N131)</f>
        <v>2836.1042352532922</v>
      </c>
      <c r="O131">
        <f>IF(total_exp!O131-netint!O131=0,"",total_exp!O131-netint!O131)</f>
        <v>4261.0502712405296</v>
      </c>
      <c r="P131">
        <f>IF(total_exp!P131-netint!P131=0,"",total_exp!P131-netint!P131)</f>
        <v>600.38673979797306</v>
      </c>
      <c r="Q131">
        <f>IF(total_exp!Q131-netint!Q131=0,"",total_exp!Q131-netint!Q131)</f>
        <v>74010.164710497163</v>
      </c>
      <c r="R131">
        <f>IF(total_exp!R131-netint!R131=0,"",total_exp!R131-netint!R131)</f>
        <v>38453.257147133925</v>
      </c>
      <c r="S131">
        <f>IF(total_exp!S131-netint!S131=0,"",total_exp!S131-netint!S131)</f>
        <v>21296.707701399959</v>
      </c>
      <c r="T131">
        <f>IF(total_exp!T131-netint!T131=0,"",total_exp!T131-netint!T131)</f>
        <v>4306.522735990593</v>
      </c>
      <c r="U131">
        <f>IF(total_exp!U131-netint!U131=0,"",total_exp!U131-netint!U131)</f>
        <v>7009.9671197870675</v>
      </c>
      <c r="V131">
        <f>IF(total_exp!V131-netint!V131=0,"",total_exp!V131-netint!V131)</f>
        <v>25318.2575542759</v>
      </c>
    </row>
    <row r="132" spans="1:22" x14ac:dyDescent="0.25">
      <c r="A132" t="s">
        <v>130</v>
      </c>
      <c r="B132">
        <f>IF(total_exp!B132-netint!B132=0,"",total_exp!B132-netint!B132)</f>
        <v>1132301.0126270992</v>
      </c>
      <c r="C132">
        <f>IF(total_exp!C132-netint!C132=0,"",total_exp!C132-netint!C132)</f>
        <v>1082967.1725347673</v>
      </c>
      <c r="D132">
        <f>IF(total_exp!D132-netint!D132=0,"",total_exp!D132-netint!D132)</f>
        <v>44724.436771798682</v>
      </c>
      <c r="E132">
        <f>IF(total_exp!E132-netint!E132=0,"",total_exp!E132-netint!E132)</f>
        <v>281758.03966809978</v>
      </c>
      <c r="F132">
        <f>IF(total_exp!F132-netint!F132=0,"",total_exp!F132-netint!F132)</f>
        <v>1584.6980675516445</v>
      </c>
      <c r="G132">
        <f>IF(total_exp!G132-netint!G132=0,"",total_exp!G132-netint!G132)</f>
        <v>18020.228086454237</v>
      </c>
      <c r="H132">
        <f>IF(total_exp!H132-netint!H132=0,"",total_exp!H132-netint!H132)</f>
        <v>29794.987792312288</v>
      </c>
      <c r="I132">
        <f>IF(total_exp!I132-netint!I132=0,"",total_exp!I132-netint!I132)</f>
        <v>120677.2907422693</v>
      </c>
      <c r="J132">
        <f>IF(total_exp!J132-netint!J132=0,"",total_exp!J132-netint!J132)</f>
        <v>268278.20527030661</v>
      </c>
      <c r="K132">
        <f>IF(total_exp!K132-netint!K132=0,"",total_exp!K132-netint!K132)</f>
        <v>185449.3457955475</v>
      </c>
      <c r="L132">
        <f>IF(total_exp!L132-netint!L132=0,"",total_exp!L132-netint!L132)</f>
        <v>1862.460795137087</v>
      </c>
      <c r="M132">
        <f>IF(total_exp!M132-netint!M132=0,"",total_exp!M132-netint!M132)</f>
        <v>1816.0594933169245</v>
      </c>
      <c r="N132">
        <f>IF(total_exp!N132-netint!N132=0,"",total_exp!N132-netint!N132)</f>
        <v>2784.5693651017432</v>
      </c>
      <c r="O132">
        <f>IF(total_exp!O132-netint!O132=0,"",total_exp!O132-netint!O132)</f>
        <v>4272.1705071044053</v>
      </c>
      <c r="P132">
        <f>IF(total_exp!P132-netint!P132=0,"",total_exp!P132-netint!P132)</f>
        <v>596.94147789581064</v>
      </c>
      <c r="Q132">
        <f>IF(total_exp!Q132-netint!Q132=0,"",total_exp!Q132-netint!Q132)</f>
        <v>74021.825864814542</v>
      </c>
      <c r="R132">
        <f>IF(total_exp!R132-netint!R132=0,"",total_exp!R132-netint!R132)</f>
        <v>39175.456771179037</v>
      </c>
      <c r="S132">
        <f>IF(total_exp!S132-netint!S132=0,"",total_exp!S132-netint!S132)</f>
        <v>21137.6229746686</v>
      </c>
      <c r="T132">
        <f>IF(total_exp!T132-netint!T132=0,"",total_exp!T132-netint!T132)</f>
        <v>4320.8120780405779</v>
      </c>
      <c r="U132">
        <f>IF(total_exp!U132-netint!U132=0,"",total_exp!U132-netint!U132)</f>
        <v>7020.3665348102168</v>
      </c>
      <c r="V132">
        <f>IF(total_exp!V132-netint!V132=0,"",total_exp!V132-netint!V132)</f>
        <v>25405.111349214032</v>
      </c>
    </row>
    <row r="133" spans="1:22" x14ac:dyDescent="0.25">
      <c r="A133" t="s">
        <v>131</v>
      </c>
      <c r="B133">
        <f>IF(total_exp!B133-netint!B133=0,"",total_exp!B133-netint!B133)</f>
        <v>1134243.8938852597</v>
      </c>
      <c r="C133">
        <f>IF(total_exp!C133-netint!C133=0,"",total_exp!C133-netint!C133)</f>
        <v>1084992.2486930133</v>
      </c>
      <c r="D133">
        <f>IF(total_exp!D133-netint!D133=0,"",total_exp!D133-netint!D133)</f>
        <v>44848.394687343352</v>
      </c>
      <c r="E133">
        <f>IF(total_exp!E133-netint!E133=0,"",total_exp!E133-netint!E133)</f>
        <v>282681.63262441859</v>
      </c>
      <c r="F133">
        <f>IF(total_exp!F133-netint!F133=0,"",total_exp!F133-netint!F133)</f>
        <v>1582.5534323991149</v>
      </c>
      <c r="G133">
        <f>IF(total_exp!G133-netint!G133=0,"",total_exp!G133-netint!G133)</f>
        <v>17585.475119940784</v>
      </c>
      <c r="H133">
        <f>IF(total_exp!H133-netint!H133=0,"",total_exp!H133-netint!H133)</f>
        <v>30286.289166884369</v>
      </c>
      <c r="I133">
        <f>IF(total_exp!I133-netint!I133=0,"",total_exp!I133-netint!I133)</f>
        <v>120569.68383488126</v>
      </c>
      <c r="J133">
        <f>IF(total_exp!J133-netint!J133=0,"",total_exp!J133-netint!J133)</f>
        <v>269614.46959264472</v>
      </c>
      <c r="K133">
        <f>IF(total_exp!K133-netint!K133=0,"",total_exp!K133-netint!K133)</f>
        <v>185192.75341781991</v>
      </c>
      <c r="L133">
        <f>IF(total_exp!L133-netint!L133=0,"",total_exp!L133-netint!L133)</f>
        <v>1848.7393677558659</v>
      </c>
      <c r="M133">
        <f>IF(total_exp!M133-netint!M133=0,"",total_exp!M133-netint!M133)</f>
        <v>1797.285328889224</v>
      </c>
      <c r="N133">
        <f>IF(total_exp!N133-netint!N133=0,"",total_exp!N133-netint!N133)</f>
        <v>2733.0344949502046</v>
      </c>
      <c r="O133">
        <f>IF(total_exp!O133-netint!O133=0,"",total_exp!O133-netint!O133)</f>
        <v>4283.29074296828</v>
      </c>
      <c r="P133">
        <f>IF(total_exp!P133-netint!P133=0,"",total_exp!P133-netint!P133)</f>
        <v>593.49621599364821</v>
      </c>
      <c r="Q133">
        <f>IF(total_exp!Q133-netint!Q133=0,"",total_exp!Q133-netint!Q133)</f>
        <v>74033.487019131921</v>
      </c>
      <c r="R133">
        <f>IF(total_exp!R133-netint!R133=0,"",total_exp!R133-netint!R133)</f>
        <v>39897.656395224149</v>
      </c>
      <c r="S133">
        <f>IF(total_exp!S133-netint!S133=0,"",total_exp!S133-netint!S133)</f>
        <v>20978.538247937238</v>
      </c>
      <c r="T133">
        <f>IF(total_exp!T133-netint!T133=0,"",total_exp!T133-netint!T133)</f>
        <v>4335.101420090572</v>
      </c>
      <c r="U133">
        <f>IF(total_exp!U133-netint!U133=0,"",total_exp!U133-netint!U133)</f>
        <v>7030.7659498333751</v>
      </c>
      <c r="V133">
        <f>IF(total_exp!V133-netint!V133=0,"",total_exp!V133-netint!V133)</f>
        <v>25491.965144152167</v>
      </c>
    </row>
    <row r="134" spans="1:22" x14ac:dyDescent="0.25">
      <c r="A134" t="s">
        <v>132</v>
      </c>
      <c r="B134">
        <f>IF(total_exp!B134-netint!B134=0,"",total_exp!B134-netint!B134)</f>
        <v>1137269.9820807907</v>
      </c>
      <c r="C134">
        <f>IF(total_exp!C134-netint!C134=0,"",total_exp!C134-netint!C134)</f>
        <v>1087795.9545572</v>
      </c>
      <c r="D134">
        <f>IF(total_exp!D134-netint!D134=0,"",total_exp!D134-netint!D134)</f>
        <v>44915.778884879022</v>
      </c>
      <c r="E134">
        <f>IF(total_exp!E134-netint!E134=0,"",total_exp!E134-netint!E134)</f>
        <v>283350.21645310172</v>
      </c>
      <c r="F134">
        <f>IF(total_exp!F134-netint!F134=0,"",total_exp!F134-netint!F134)</f>
        <v>1583.9887775053892</v>
      </c>
      <c r="G134">
        <f>IF(total_exp!G134-netint!G134=0,"",total_exp!G134-netint!G134)</f>
        <v>21826.909417517654</v>
      </c>
      <c r="H134">
        <f>IF(total_exp!H134-netint!H134=0,"",total_exp!H134-netint!H134)</f>
        <v>29985.519280433658</v>
      </c>
      <c r="I134">
        <f>IF(total_exp!I134-netint!I134=0,"",total_exp!I134-netint!I134)</f>
        <v>120643.02852832204</v>
      </c>
      <c r="J134">
        <f>IF(total_exp!J134-netint!J134=0,"",total_exp!J134-netint!J134)</f>
        <v>269429.74322775722</v>
      </c>
      <c r="K134">
        <f>IF(total_exp!K134-netint!K134=0,"",total_exp!K134-netint!K134)</f>
        <v>184421.99497701568</v>
      </c>
      <c r="L134">
        <f>IF(total_exp!L134-netint!L134=0,"",total_exp!L134-netint!L134)</f>
        <v>1878.780487944706</v>
      </c>
      <c r="M134">
        <f>IF(total_exp!M134-netint!M134=0,"",total_exp!M134-netint!M134)</f>
        <v>1862.1100030733728</v>
      </c>
      <c r="N134">
        <f>IF(total_exp!N134-netint!N134=0,"",total_exp!N134-netint!N134)</f>
        <v>2793.5228495129618</v>
      </c>
      <c r="O134">
        <f>IF(total_exp!O134-netint!O134=0,"",total_exp!O134-netint!O134)</f>
        <v>4278.103291612566</v>
      </c>
      <c r="P134">
        <f>IF(total_exp!P134-netint!P134=0,"",total_exp!P134-netint!P134)</f>
        <v>595.98017281627961</v>
      </c>
      <c r="Q134">
        <f>IF(total_exp!Q134-netint!Q134=0,"",total_exp!Q134-netint!Q134)</f>
        <v>73868.975083858779</v>
      </c>
      <c r="R134">
        <f>IF(total_exp!R134-netint!R134=0,"",total_exp!R134-netint!R134)</f>
        <v>39206.071008403364</v>
      </c>
      <c r="S134">
        <f>IF(total_exp!S134-netint!S134=0,"",total_exp!S134-netint!S134)</f>
        <v>20863.472653746379</v>
      </c>
      <c r="T134">
        <f>IF(total_exp!T134-netint!T134=0,"",total_exp!T134-netint!T134)</f>
        <v>4307.0830158932604</v>
      </c>
      <c r="U134">
        <f>IF(total_exp!U134-netint!U134=0,"",total_exp!U134-netint!U134)</f>
        <v>6979.3006955170695</v>
      </c>
      <c r="V134">
        <f>IF(total_exp!V134-netint!V134=0,"",total_exp!V134-netint!V134)</f>
        <v>25376.606530365956</v>
      </c>
    </row>
    <row r="135" spans="1:22" x14ac:dyDescent="0.25">
      <c r="A135" t="s">
        <v>133</v>
      </c>
      <c r="B135">
        <f>IF(total_exp!B135-netint!B135=0,"",total_exp!B135-netint!B135)</f>
        <v>1140296.0702763214</v>
      </c>
      <c r="C135">
        <f>IF(total_exp!C135-netint!C135=0,"",total_exp!C135-netint!C135)</f>
        <v>1090599.6604213866</v>
      </c>
      <c r="D135">
        <f>IF(total_exp!D135-netint!D135=0,"",total_exp!D135-netint!D135)</f>
        <v>44983.16308241478</v>
      </c>
      <c r="E135">
        <f>IF(total_exp!E135-netint!E135=0,"",total_exp!E135-netint!E135)</f>
        <v>284018.80028178578</v>
      </c>
      <c r="F135">
        <f>IF(total_exp!F135-netint!F135=0,"",total_exp!F135-netint!F135)</f>
        <v>1585.4241226116637</v>
      </c>
      <c r="G135">
        <f>IF(total_exp!G135-netint!G135=0,"",total_exp!G135-netint!G135)</f>
        <v>26068.343715094627</v>
      </c>
      <c r="H135">
        <f>IF(total_exp!H135-netint!H135=0,"",total_exp!H135-netint!H135)</f>
        <v>29684.749393982951</v>
      </c>
      <c r="I135">
        <f>IF(total_exp!I135-netint!I135=0,"",total_exp!I135-netint!I135)</f>
        <v>120716.37322176385</v>
      </c>
      <c r="J135">
        <f>IF(total_exp!J135-netint!J135=0,"",total_exp!J135-netint!J135)</f>
        <v>269245.01686286967</v>
      </c>
      <c r="K135">
        <f>IF(total_exp!K135-netint!K135=0,"",total_exp!K135-netint!K135)</f>
        <v>183651.2365362125</v>
      </c>
      <c r="L135">
        <f>IF(total_exp!L135-netint!L135=0,"",total_exp!L135-netint!L135)</f>
        <v>1908.8216081335549</v>
      </c>
      <c r="M135">
        <f>IF(total_exp!M135-netint!M135=0,"",total_exp!M135-netint!M135)</f>
        <v>1926.9346772575316</v>
      </c>
      <c r="N135">
        <f>IF(total_exp!N135-netint!N135=0,"",total_exp!N135-netint!N135)</f>
        <v>2854.011204075719</v>
      </c>
      <c r="O135">
        <f>IF(total_exp!O135-netint!O135=0,"",total_exp!O135-netint!O135)</f>
        <v>4272.9158402568519</v>
      </c>
      <c r="P135">
        <f>IF(total_exp!P135-netint!P135=0,"",total_exp!P135-netint!P135)</f>
        <v>598.46412963891123</v>
      </c>
      <c r="Q135">
        <f>IF(total_exp!Q135-netint!Q135=0,"",total_exp!Q135-netint!Q135)</f>
        <v>73704.463148585637</v>
      </c>
      <c r="R135">
        <f>IF(total_exp!R135-netint!R135=0,"",total_exp!R135-netint!R135)</f>
        <v>38514.485621582557</v>
      </c>
      <c r="S135">
        <f>IF(total_exp!S135-netint!S135=0,"",total_exp!S135-netint!S135)</f>
        <v>20748.407059555509</v>
      </c>
      <c r="T135">
        <f>IF(total_exp!T135-netint!T135=0,"",total_exp!T135-netint!T135)</f>
        <v>4279.0646116959506</v>
      </c>
      <c r="U135">
        <f>IF(total_exp!U135-netint!U135=0,"",total_exp!U135-netint!U135)</f>
        <v>6927.8354412007657</v>
      </c>
      <c r="V135">
        <f>IF(total_exp!V135-netint!V135=0,"",total_exp!V135-netint!V135)</f>
        <v>25261.247916579745</v>
      </c>
    </row>
    <row r="136" spans="1:22" x14ac:dyDescent="0.25">
      <c r="A136" t="s">
        <v>134</v>
      </c>
      <c r="B136">
        <f>IF(total_exp!B136-netint!B136=0,"",total_exp!B136-netint!B136)</f>
        <v>1143322.1584718621</v>
      </c>
      <c r="C136">
        <f>IF(total_exp!C136-netint!C136=0,"",total_exp!C136-netint!C136)</f>
        <v>1093403.3662855832</v>
      </c>
      <c r="D136">
        <f>IF(total_exp!D136-netint!D136=0,"",total_exp!D136-netint!D136)</f>
        <v>45050.547279950537</v>
      </c>
      <c r="E136">
        <f>IF(total_exp!E136-netint!E136=0,"",total_exp!E136-netint!E136)</f>
        <v>284687.38411046978</v>
      </c>
      <c r="F136">
        <f>IF(total_exp!F136-netint!F136=0,"",total_exp!F136-netint!F136)</f>
        <v>1586.8594677179381</v>
      </c>
      <c r="G136">
        <f>IF(total_exp!G136-netint!G136=0,"",total_exp!G136-netint!G136)</f>
        <v>30309.778012671595</v>
      </c>
      <c r="H136">
        <f>IF(total_exp!H136-netint!H136=0,"",total_exp!H136-netint!H136)</f>
        <v>29383.97950753224</v>
      </c>
      <c r="I136">
        <f>IF(total_exp!I136-netint!I136=0,"",total_exp!I136-netint!I136)</f>
        <v>120789.71791520563</v>
      </c>
      <c r="J136">
        <f>IF(total_exp!J136-netint!J136=0,"",total_exp!J136-netint!J136)</f>
        <v>269060.29049798218</v>
      </c>
      <c r="K136">
        <f>IF(total_exp!K136-netint!K136=0,"",total_exp!K136-netint!K136)</f>
        <v>182880.47809540929</v>
      </c>
      <c r="L136">
        <f>IF(total_exp!L136-netint!L136=0,"",total_exp!L136-netint!L136)</f>
        <v>1938.8627283224034</v>
      </c>
      <c r="M136">
        <f>IF(total_exp!M136-netint!M136=0,"",total_exp!M136-netint!M136)</f>
        <v>1991.7593514416903</v>
      </c>
      <c r="N136">
        <f>IF(total_exp!N136-netint!N136=0,"",total_exp!N136-netint!N136)</f>
        <v>2914.4995586384862</v>
      </c>
      <c r="O136">
        <f>IF(total_exp!O136-netint!O136=0,"",total_exp!O136-netint!O136)</f>
        <v>4267.7283889011387</v>
      </c>
      <c r="P136">
        <f>IF(total_exp!P136-netint!P136=0,"",total_exp!P136-netint!P136)</f>
        <v>600.94808646154365</v>
      </c>
      <c r="Q136">
        <f>IF(total_exp!Q136-netint!Q136=0,"",total_exp!Q136-netint!Q136)</f>
        <v>73539.951213312495</v>
      </c>
      <c r="R136">
        <f>IF(total_exp!R136-netint!R136=0,"",total_exp!R136-netint!R136)</f>
        <v>37822.900234761866</v>
      </c>
      <c r="S136">
        <f>IF(total_exp!S136-netint!S136=0,"",total_exp!S136-netint!S136)</f>
        <v>20633.34146536464</v>
      </c>
      <c r="T136">
        <f>IF(total_exp!T136-netint!T136=0,"",total_exp!T136-netint!T136)</f>
        <v>4251.0462074986399</v>
      </c>
      <c r="U136">
        <f>IF(total_exp!U136-netint!U136=0,"",total_exp!U136-netint!U136)</f>
        <v>6876.3701868844591</v>
      </c>
      <c r="V136">
        <f>IF(total_exp!V136-netint!V136=0,"",total_exp!V136-netint!V136)</f>
        <v>25145.88930279353</v>
      </c>
    </row>
    <row r="137" spans="1:22" x14ac:dyDescent="0.25">
      <c r="A137" t="s">
        <v>135</v>
      </c>
      <c r="B137">
        <f>IF(total_exp!B137-netint!B137=0,"",total_exp!B137-netint!B137)</f>
        <v>1138330.9290261061</v>
      </c>
      <c r="C137">
        <f>IF(total_exp!C137-netint!C137=0,"",total_exp!C137-netint!C137)</f>
        <v>1090017.7244450978</v>
      </c>
      <c r="D137">
        <f>IF(total_exp!D137-netint!D137=0,"",total_exp!D137-netint!D137)</f>
        <v>45110.103550973356</v>
      </c>
      <c r="E137">
        <f>IF(total_exp!E137-netint!E137=0,"",total_exp!E137-netint!E137)</f>
        <v>283698.28814276709</v>
      </c>
      <c r="F137">
        <f>IF(total_exp!F137-netint!F137=0,"",total_exp!F137-netint!F137)</f>
        <v>1555.4279301744361</v>
      </c>
      <c r="G137">
        <f>IF(total_exp!G137-netint!G137=0,"",total_exp!G137-netint!G137)</f>
        <v>26896.920969464823</v>
      </c>
      <c r="H137">
        <f>IF(total_exp!H137-netint!H137=0,"",total_exp!H137-netint!H137)</f>
        <v>27861.296604212501</v>
      </c>
      <c r="I137">
        <f>IF(total_exp!I137-netint!I137=0,"",total_exp!I137-netint!I137)</f>
        <v>120593.73931758021</v>
      </c>
      <c r="J137">
        <f>IF(total_exp!J137-netint!J137=0,"",total_exp!J137-netint!J137)</f>
        <v>269356.37669312191</v>
      </c>
      <c r="K137">
        <f>IF(total_exp!K137-netint!K137=0,"",total_exp!K137-netint!K137)</f>
        <v>182975.544544456</v>
      </c>
      <c r="L137">
        <f>IF(total_exp!L137-netint!L137=0,"",total_exp!L137-netint!L137)</f>
        <v>1944.2376302930338</v>
      </c>
      <c r="M137">
        <f>IF(total_exp!M137-netint!M137=0,"",total_exp!M137-netint!M137)</f>
        <v>1941.5968661684306</v>
      </c>
      <c r="N137">
        <f>IF(total_exp!N137-netint!N137=0,"",total_exp!N137-netint!N137)</f>
        <v>2899.8336899862788</v>
      </c>
      <c r="O137">
        <f>IF(total_exp!O137-netint!O137=0,"",total_exp!O137-netint!O137)</f>
        <v>4304.7273439008441</v>
      </c>
      <c r="P137">
        <f>IF(total_exp!P137-netint!P137=0,"",total_exp!P137-netint!P137)</f>
        <v>609.06048073605746</v>
      </c>
      <c r="Q137">
        <f>IF(total_exp!Q137-netint!Q137=0,"",total_exp!Q137-netint!Q137)</f>
        <v>73799.79118312338</v>
      </c>
      <c r="R137">
        <f>IF(total_exp!R137-netint!R137=0,"",total_exp!R137-netint!R137)</f>
        <v>37580.023590334029</v>
      </c>
      <c r="S137">
        <f>IF(total_exp!S137-netint!S137=0,"",total_exp!S137-netint!S137)</f>
        <v>21024.337600846909</v>
      </c>
      <c r="T137">
        <f>IF(total_exp!T137-netint!T137=0,"",total_exp!T137-netint!T137)</f>
        <v>4328.9484222034089</v>
      </c>
      <c r="U137">
        <f>IF(total_exp!U137-netint!U137=0,"",total_exp!U137-netint!U137)</f>
        <v>6890.3309164420962</v>
      </c>
      <c r="V137">
        <f>IF(total_exp!V137-netint!V137=0,"",total_exp!V137-netint!V137)</f>
        <v>25206.065449224945</v>
      </c>
    </row>
    <row r="138" spans="1:22" x14ac:dyDescent="0.25">
      <c r="A138" t="s">
        <v>136</v>
      </c>
      <c r="B138">
        <f>IF(total_exp!B138-netint!B138=0,"",total_exp!B138-netint!B138)</f>
        <v>1133339.6995803504</v>
      </c>
      <c r="C138">
        <f>IF(total_exp!C138-netint!C138=0,"",total_exp!C138-netint!C138)</f>
        <v>1086632.0826046125</v>
      </c>
      <c r="D138">
        <f>IF(total_exp!D138-netint!D138=0,"",total_exp!D138-netint!D138)</f>
        <v>45169.659821996269</v>
      </c>
      <c r="E138">
        <f>IF(total_exp!E138-netint!E138=0,"",total_exp!E138-netint!E138)</f>
        <v>282709.19217506429</v>
      </c>
      <c r="F138">
        <f>IF(total_exp!F138-netint!F138=0,"",total_exp!F138-netint!F138)</f>
        <v>1523.996392630944</v>
      </c>
      <c r="G138">
        <f>IF(total_exp!G138-netint!G138=0,"",total_exp!G138-netint!G138)</f>
        <v>23484.063926258055</v>
      </c>
      <c r="H138">
        <f>IF(total_exp!H138-netint!H138=0,"",total_exp!H138-netint!H138)</f>
        <v>26338.61370089286</v>
      </c>
      <c r="I138">
        <f>IF(total_exp!I138-netint!I138=0,"",total_exp!I138-netint!I138)</f>
        <v>120397.7607199558</v>
      </c>
      <c r="J138">
        <f>IF(total_exp!J138-netint!J138=0,"",total_exp!J138-netint!J138)</f>
        <v>269652.46288826258</v>
      </c>
      <c r="K138">
        <f>IF(total_exp!K138-netint!K138=0,"",total_exp!K138-netint!K138)</f>
        <v>183070.61099350371</v>
      </c>
      <c r="L138">
        <f>IF(total_exp!L138-netint!L138=0,"",total_exp!L138-netint!L138)</f>
        <v>1949.6125322636642</v>
      </c>
      <c r="M138">
        <f>IF(total_exp!M138-netint!M138=0,"",total_exp!M138-netint!M138)</f>
        <v>1891.4343808951708</v>
      </c>
      <c r="N138">
        <f>IF(total_exp!N138-netint!N138=0,"",total_exp!N138-netint!N138)</f>
        <v>2885.167821334072</v>
      </c>
      <c r="O138">
        <f>IF(total_exp!O138-netint!O138=0,"",total_exp!O138-netint!O138)</f>
        <v>4341.7262989005585</v>
      </c>
      <c r="P138">
        <f>IF(total_exp!P138-netint!P138=0,"",total_exp!P138-netint!P138)</f>
        <v>617.17287501057228</v>
      </c>
      <c r="Q138">
        <f>IF(total_exp!Q138-netint!Q138=0,"",total_exp!Q138-netint!Q138)</f>
        <v>74059.631152934366</v>
      </c>
      <c r="R138">
        <f>IF(total_exp!R138-netint!R138=0,"",total_exp!R138-netint!R138)</f>
        <v>37337.146945906301</v>
      </c>
      <c r="S138">
        <f>IF(total_exp!S138-netint!S138=0,"",total_exp!S138-netint!S138)</f>
        <v>21415.33373632927</v>
      </c>
      <c r="T138">
        <f>IF(total_exp!T138-netint!T138=0,"",total_exp!T138-netint!T138)</f>
        <v>4406.8506369081879</v>
      </c>
      <c r="U138">
        <f>IF(total_exp!U138-netint!U138=0,"",total_exp!U138-netint!U138)</f>
        <v>6904.2916459997223</v>
      </c>
      <c r="V138">
        <f>IF(total_exp!V138-netint!V138=0,"",total_exp!V138-netint!V138)</f>
        <v>25266.241595656356</v>
      </c>
    </row>
    <row r="139" spans="1:22" x14ac:dyDescent="0.25">
      <c r="A139" t="s">
        <v>137</v>
      </c>
      <c r="B139">
        <f>IF(total_exp!B139-netint!B139=0,"",total_exp!B139-netint!B139)</f>
        <v>1128348.4701345945</v>
      </c>
      <c r="C139">
        <f>IF(total_exp!C139-netint!C139=0,"",total_exp!C139-netint!C139)</f>
        <v>1083246.4407641273</v>
      </c>
      <c r="D139">
        <f>IF(total_exp!D139-netint!D139=0,"",total_exp!D139-netint!D139)</f>
        <v>45229.216093019175</v>
      </c>
      <c r="E139">
        <f>IF(total_exp!E139-netint!E139=0,"",total_exp!E139-netint!E139)</f>
        <v>281720.09620736248</v>
      </c>
      <c r="F139">
        <f>IF(total_exp!F139-netint!F139=0,"",total_exp!F139-netint!F139)</f>
        <v>1492.5648550874519</v>
      </c>
      <c r="G139">
        <f>IF(total_exp!G139-netint!G139=0,"",total_exp!G139-netint!G139)</f>
        <v>20071.206883051284</v>
      </c>
      <c r="H139">
        <f>IF(total_exp!H139-netint!H139=0,"",total_exp!H139-netint!H139)</f>
        <v>24815.930797573223</v>
      </c>
      <c r="I139">
        <f>IF(total_exp!I139-netint!I139=0,"",total_exp!I139-netint!I139)</f>
        <v>120201.78212233137</v>
      </c>
      <c r="J139">
        <f>IF(total_exp!J139-netint!J139=0,"",total_exp!J139-netint!J139)</f>
        <v>269948.54908340331</v>
      </c>
      <c r="K139">
        <f>IF(total_exp!K139-netint!K139=0,"",total_exp!K139-netint!K139)</f>
        <v>183165.67744255139</v>
      </c>
      <c r="L139">
        <f>IF(total_exp!L139-netint!L139=0,"",total_exp!L139-netint!L139)</f>
        <v>1954.9874342343046</v>
      </c>
      <c r="M139">
        <f>IF(total_exp!M139-netint!M139=0,"",total_exp!M139-netint!M139)</f>
        <v>1841.2718956219105</v>
      </c>
      <c r="N139">
        <f>IF(total_exp!N139-netint!N139=0,"",total_exp!N139-netint!N139)</f>
        <v>2870.5019526818746</v>
      </c>
      <c r="O139">
        <f>IF(total_exp!O139-netint!O139=0,"",total_exp!O139-netint!O139)</f>
        <v>4378.7252539002748</v>
      </c>
      <c r="P139">
        <f>IF(total_exp!P139-netint!P139=0,"",total_exp!P139-netint!P139)</f>
        <v>625.285269285087</v>
      </c>
      <c r="Q139">
        <f>IF(total_exp!Q139-netint!Q139=0,"",total_exp!Q139-netint!Q139)</f>
        <v>74319.471122745352</v>
      </c>
      <c r="R139">
        <f>IF(total_exp!R139-netint!R139=0,"",total_exp!R139-netint!R139)</f>
        <v>37094.270301478566</v>
      </c>
      <c r="S139">
        <f>IF(total_exp!S139-netint!S139=0,"",total_exp!S139-netint!S139)</f>
        <v>21806.329871811631</v>
      </c>
      <c r="T139">
        <f>IF(total_exp!T139-netint!T139=0,"",total_exp!T139-netint!T139)</f>
        <v>4484.7528516129669</v>
      </c>
      <c r="U139">
        <f>IF(total_exp!U139-netint!U139=0,"",total_exp!U139-netint!U139)</f>
        <v>6918.2523755573675</v>
      </c>
      <c r="V139">
        <f>IF(total_exp!V139-netint!V139=0,"",total_exp!V139-netint!V139)</f>
        <v>25326.417742087768</v>
      </c>
    </row>
    <row r="140" spans="1:22" x14ac:dyDescent="0.25">
      <c r="A140" t="s">
        <v>138</v>
      </c>
      <c r="B140">
        <f>IF(total_exp!B140-netint!B140=0,"",total_exp!B140-netint!B140)</f>
        <v>1144367.5414685863</v>
      </c>
      <c r="C140">
        <f>IF(total_exp!C140-netint!C140=0,"",total_exp!C140-netint!C140)</f>
        <v>1098792.4036335947</v>
      </c>
      <c r="D140">
        <f>IF(total_exp!D140-netint!D140=0,"",total_exp!D140-netint!D140)</f>
        <v>45537.421013291008</v>
      </c>
      <c r="E140">
        <f>IF(total_exp!E140-netint!E140=0,"",total_exp!E140-netint!E140)</f>
        <v>292850.94138544635</v>
      </c>
      <c r="F140">
        <f>IF(total_exp!F140-netint!F140=0,"",total_exp!F140-netint!F140)</f>
        <v>1488.5480844502572</v>
      </c>
      <c r="G140">
        <f>IF(total_exp!G140-netint!G140=0,"",total_exp!G140-netint!G140)</f>
        <v>21394.974700522787</v>
      </c>
      <c r="H140">
        <f>IF(total_exp!H140-netint!H140=0,"",total_exp!H140-netint!H140)</f>
        <v>25150.252050962768</v>
      </c>
      <c r="I140">
        <f>IF(total_exp!I140-netint!I140=0,"",total_exp!I140-netint!I140)</f>
        <v>120149.74004489213</v>
      </c>
      <c r="J140">
        <f>IF(total_exp!J140-netint!J140=0,"",total_exp!J140-netint!J140)</f>
        <v>270722.04937590449</v>
      </c>
      <c r="K140">
        <f>IF(total_exp!K140-netint!K140=0,"",total_exp!K140-netint!K140)</f>
        <v>184104.65093324869</v>
      </c>
      <c r="L140">
        <f>IF(total_exp!L140-netint!L140=0,"",total_exp!L140-netint!L140)</f>
        <v>1949.8031146749331</v>
      </c>
      <c r="M140">
        <f>IF(total_exp!M140-netint!M140=0,"",total_exp!M140-netint!M140)</f>
        <v>1849.6428921086565</v>
      </c>
      <c r="N140">
        <f>IF(total_exp!N140-netint!N140=0,"",total_exp!N140-netint!N140)</f>
        <v>2847.8976952848402</v>
      </c>
      <c r="O140">
        <f>IF(total_exp!O140-netint!O140=0,"",total_exp!O140-netint!O140)</f>
        <v>4436.0181396046964</v>
      </c>
      <c r="P140">
        <f>IF(total_exp!P140-netint!P140=0,"",total_exp!P140-netint!P140)</f>
        <v>627.58246344726513</v>
      </c>
      <c r="Q140">
        <f>IF(total_exp!Q140-netint!Q140=0,"",total_exp!Q140-netint!Q140)</f>
        <v>74311.091434252347</v>
      </c>
      <c r="R140">
        <f>IF(total_exp!R140-netint!R140=0,"",total_exp!R140-netint!R140)</f>
        <v>37500.850659663469</v>
      </c>
      <c r="S140">
        <f>IF(total_exp!S140-netint!S140=0,"",total_exp!S140-netint!S140)</f>
        <v>21543.976275930239</v>
      </c>
      <c r="T140">
        <f>IF(total_exp!T140-netint!T140=0,"",total_exp!T140-netint!T140)</f>
        <v>4455.7438368914245</v>
      </c>
      <c r="U140">
        <f>IF(total_exp!U140-netint!U140=0,"",total_exp!U140-netint!U140)</f>
        <v>6936.3252467846632</v>
      </c>
      <c r="V140">
        <f>IF(total_exp!V140-netint!V140=0,"",total_exp!V140-netint!V140)</f>
        <v>25432.913388512727</v>
      </c>
    </row>
    <row r="141" spans="1:22" x14ac:dyDescent="0.25">
      <c r="A141" t="s">
        <v>139</v>
      </c>
      <c r="B141">
        <f>IF(total_exp!B141-netint!B141=0,"",total_exp!B141-netint!B141)</f>
        <v>1160386.6128025784</v>
      </c>
      <c r="C141">
        <f>IF(total_exp!C141-netint!C141=0,"",total_exp!C141-netint!C141)</f>
        <v>1114338.3665030617</v>
      </c>
      <c r="D141">
        <f>IF(total_exp!D141-netint!D141=0,"",total_exp!D141-netint!D141)</f>
        <v>45845.625933562827</v>
      </c>
      <c r="E141">
        <f>IF(total_exp!E141-netint!E141=0,"",total_exp!E141-netint!E141)</f>
        <v>303981.78656353126</v>
      </c>
      <c r="F141">
        <f>IF(total_exp!F141-netint!F141=0,"",total_exp!F141-netint!F141)</f>
        <v>1484.5313138130628</v>
      </c>
      <c r="G141">
        <f>IF(total_exp!G141-netint!G141=0,"",total_exp!G141-netint!G141)</f>
        <v>22718.7425179944</v>
      </c>
      <c r="H141">
        <f>IF(total_exp!H141-netint!H141=0,"",total_exp!H141-netint!H141)</f>
        <v>25484.573304352311</v>
      </c>
      <c r="I141">
        <f>IF(total_exp!I141-netint!I141=0,"",total_exp!I141-netint!I141)</f>
        <v>120097.6979674529</v>
      </c>
      <c r="J141">
        <f>IF(total_exp!J141-netint!J141=0,"",total_exp!J141-netint!J141)</f>
        <v>271495.54966840672</v>
      </c>
      <c r="K141">
        <f>IF(total_exp!K141-netint!K141=0,"",total_exp!K141-netint!K141)</f>
        <v>185043.62442394599</v>
      </c>
      <c r="L141">
        <f>IF(total_exp!L141-netint!L141=0,"",total_exp!L141-netint!L141)</f>
        <v>1944.6187951155614</v>
      </c>
      <c r="M141">
        <f>IF(total_exp!M141-netint!M141=0,"",total_exp!M141-netint!M141)</f>
        <v>1858.0138885954022</v>
      </c>
      <c r="N141">
        <f>IF(total_exp!N141-netint!N141=0,"",total_exp!N141-netint!N141)</f>
        <v>2825.2934378878049</v>
      </c>
      <c r="O141">
        <f>IF(total_exp!O141-netint!O141=0,"",total_exp!O141-netint!O141)</f>
        <v>4493.3110253091181</v>
      </c>
      <c r="P141">
        <f>IF(total_exp!P141-netint!P141=0,"",total_exp!P141-netint!P141)</f>
        <v>629.87965760944348</v>
      </c>
      <c r="Q141">
        <f>IF(total_exp!Q141-netint!Q141=0,"",total_exp!Q141-netint!Q141)</f>
        <v>74302.711745759327</v>
      </c>
      <c r="R141">
        <f>IF(total_exp!R141-netint!R141=0,"",total_exp!R141-netint!R141)</f>
        <v>37907.431017848357</v>
      </c>
      <c r="S141">
        <f>IF(total_exp!S141-netint!S141=0,"",total_exp!S141-netint!S141)</f>
        <v>21281.622680048848</v>
      </c>
      <c r="T141">
        <f>IF(total_exp!T141-netint!T141=0,"",total_exp!T141-netint!T141)</f>
        <v>4426.734822169884</v>
      </c>
      <c r="U141">
        <f>IF(total_exp!U141-netint!U141=0,"",total_exp!U141-netint!U141)</f>
        <v>6954.398118011959</v>
      </c>
      <c r="V141">
        <f>IF(total_exp!V141-netint!V141=0,"",total_exp!V141-netint!V141)</f>
        <v>25539.409034937784</v>
      </c>
    </row>
    <row r="142" spans="1:22" x14ac:dyDescent="0.25">
      <c r="A142" t="s">
        <v>140</v>
      </c>
      <c r="B142">
        <f>IF(total_exp!B142-netint!B142=0,"",total_exp!B142-netint!B142)</f>
        <v>1176405.6841365704</v>
      </c>
      <c r="C142">
        <f>IF(total_exp!C142-netint!C142=0,"",total_exp!C142-netint!C142)</f>
        <v>1129884.3293725292</v>
      </c>
      <c r="D142">
        <f>IF(total_exp!D142-netint!D142=0,"",total_exp!D142-netint!D142)</f>
        <v>46153.830853834654</v>
      </c>
      <c r="E142">
        <f>IF(total_exp!E142-netint!E142=0,"",total_exp!E142-netint!E142)</f>
        <v>315112.63174161612</v>
      </c>
      <c r="F142">
        <f>IF(total_exp!F142-netint!F142=0,"",total_exp!F142-netint!F142)</f>
        <v>1480.5145431758683</v>
      </c>
      <c r="G142">
        <f>IF(total_exp!G142-netint!G142=0,"",total_exp!G142-netint!G142)</f>
        <v>24042.510335465999</v>
      </c>
      <c r="H142">
        <f>IF(total_exp!H142-netint!H142=0,"",total_exp!H142-netint!H142)</f>
        <v>25818.894557741849</v>
      </c>
      <c r="I142">
        <f>IF(total_exp!I142-netint!I142=0,"",total_exp!I142-netint!I142)</f>
        <v>120045.65589001465</v>
      </c>
      <c r="J142">
        <f>IF(total_exp!J142-netint!J142=0,"",total_exp!J142-netint!J142)</f>
        <v>272269.04996090877</v>
      </c>
      <c r="K142">
        <f>IF(total_exp!K142-netint!K142=0,"",total_exp!K142-netint!K142)</f>
        <v>185982.5979146442</v>
      </c>
      <c r="L142">
        <f>IF(total_exp!L142-netint!L142=0,"",total_exp!L142-netint!L142)</f>
        <v>1939.4344755561897</v>
      </c>
      <c r="M142">
        <f>IF(total_exp!M142-netint!M142=0,"",total_exp!M142-netint!M142)</f>
        <v>1866.3848850821582</v>
      </c>
      <c r="N142">
        <f>IF(total_exp!N142-netint!N142=0,"",total_exp!N142-netint!N142)</f>
        <v>2802.68918049078</v>
      </c>
      <c r="O142">
        <f>IF(total_exp!O142-netint!O142=0,"",total_exp!O142-netint!O142)</f>
        <v>4550.6039110135407</v>
      </c>
      <c r="P142">
        <f>IF(total_exp!P142-netint!P142=0,"",total_exp!P142-netint!P142)</f>
        <v>632.17685177162161</v>
      </c>
      <c r="Q142">
        <f>IF(total_exp!Q142-netint!Q142=0,"",total_exp!Q142-netint!Q142)</f>
        <v>74294.332057266307</v>
      </c>
      <c r="R142">
        <f>IF(total_exp!R142-netint!R142=0,"",total_exp!R142-netint!R142)</f>
        <v>38314.011376033246</v>
      </c>
      <c r="S142">
        <f>IF(total_exp!S142-netint!S142=0,"",total_exp!S142-netint!S142)</f>
        <v>21019.26908416755</v>
      </c>
      <c r="T142">
        <f>IF(total_exp!T142-netint!T142=0,"",total_exp!T142-netint!T142)</f>
        <v>4397.7258074483525</v>
      </c>
      <c r="U142">
        <f>IF(total_exp!U142-netint!U142=0,"",total_exp!U142-netint!U142)</f>
        <v>6972.4709892392548</v>
      </c>
      <c r="V142">
        <f>IF(total_exp!V142-netint!V142=0,"",total_exp!V142-netint!V142)</f>
        <v>25645.904681362845</v>
      </c>
    </row>
    <row r="143" spans="1:22" x14ac:dyDescent="0.25">
      <c r="A143" t="s">
        <v>141</v>
      </c>
      <c r="B143">
        <f>IF(total_exp!B143-netint!B143=0,"",total_exp!B143-netint!B143)</f>
        <v>1164623.5909478161</v>
      </c>
      <c r="C143">
        <f>IF(total_exp!C143-netint!C143=0,"",total_exp!C143-netint!C143)</f>
        <v>1118607.7511231436</v>
      </c>
      <c r="D143">
        <f>IF(total_exp!D143-netint!D143=0,"",total_exp!D143-netint!D143)</f>
        <v>46145.681986778931</v>
      </c>
      <c r="E143">
        <f>IF(total_exp!E143-netint!E143=0,"",total_exp!E143-netint!E143)</f>
        <v>304742.16938069311</v>
      </c>
      <c r="F143">
        <f>IF(total_exp!F143-netint!F143=0,"",total_exp!F143-netint!F143)</f>
        <v>1468.8423449153236</v>
      </c>
      <c r="G143">
        <f>IF(total_exp!G143-netint!G143=0,"",total_exp!G143-netint!G143)</f>
        <v>26219.670657454652</v>
      </c>
      <c r="H143">
        <f>IF(total_exp!H143-netint!H143=0,"",total_exp!H143-netint!H143)</f>
        <v>25939.805837567779</v>
      </c>
      <c r="I143">
        <f>IF(total_exp!I143-netint!I143=0,"",total_exp!I143-netint!I143)</f>
        <v>118731.41690422568</v>
      </c>
      <c r="J143">
        <f>IF(total_exp!J143-netint!J143=0,"",total_exp!J143-netint!J143)</f>
        <v>271946.17802999628</v>
      </c>
      <c r="K143">
        <f>IF(total_exp!K143-netint!K143=0,"",total_exp!K143-netint!K143)</f>
        <v>184896.01342323481</v>
      </c>
      <c r="L143">
        <f>IF(total_exp!L143-netint!L143=0,"",total_exp!L143-netint!L143)</f>
        <v>1940.5135515945394</v>
      </c>
      <c r="M143">
        <f>IF(total_exp!M143-netint!M143=0,"",total_exp!M143-netint!M143)</f>
        <v>1908.9054164949644</v>
      </c>
      <c r="N143">
        <f>IF(total_exp!N143-netint!N143=0,"",total_exp!N143-netint!N143)</f>
        <v>2822.4358318865757</v>
      </c>
      <c r="O143">
        <f>IF(total_exp!O143-netint!O143=0,"",total_exp!O143-netint!O143)</f>
        <v>4565.7615553794767</v>
      </c>
      <c r="P143">
        <f>IF(total_exp!P143-netint!P143=0,"",total_exp!P143-netint!P143)</f>
        <v>637.96600778765662</v>
      </c>
      <c r="Q143">
        <f>IF(total_exp!Q143-netint!Q143=0,"",total_exp!Q143-netint!Q143)</f>
        <v>74436.105919644266</v>
      </c>
      <c r="R143">
        <f>IF(total_exp!R143-netint!R143=0,"",total_exp!R143-netint!R143)</f>
        <v>37808.044874329345</v>
      </c>
      <c r="S143">
        <f>IF(total_exp!S143-netint!S143=0,"",total_exp!S143-netint!S143)</f>
        <v>22134.787834203369</v>
      </c>
      <c r="T143">
        <f>IF(total_exp!T143-netint!T143=0,"",total_exp!T143-netint!T143)</f>
        <v>4372.38829372695</v>
      </c>
      <c r="U143">
        <f>IF(total_exp!U143-netint!U143=0,"",total_exp!U143-netint!U143)</f>
        <v>6971.524147997503</v>
      </c>
      <c r="V143">
        <f>IF(total_exp!V143-netint!V143=0,"",total_exp!V143-netint!V143)</f>
        <v>25835.610665817945</v>
      </c>
    </row>
    <row r="144" spans="1:22" x14ac:dyDescent="0.25">
      <c r="A144" t="s">
        <v>142</v>
      </c>
      <c r="B144">
        <f>IF(total_exp!B144-netint!B144=0,"",total_exp!B144-netint!B144)</f>
        <v>1152841.4977590623</v>
      </c>
      <c r="C144">
        <f>IF(total_exp!C144-netint!C144=0,"",total_exp!C144-netint!C144)</f>
        <v>1107331.172873758</v>
      </c>
      <c r="D144">
        <f>IF(total_exp!D144-netint!D144=0,"",total_exp!D144-netint!D144)</f>
        <v>46137.533119723208</v>
      </c>
      <c r="E144">
        <f>IF(total_exp!E144-netint!E144=0,"",total_exp!E144-netint!E144)</f>
        <v>294371.70701976999</v>
      </c>
      <c r="F144">
        <f>IF(total_exp!F144-netint!F144=0,"",total_exp!F144-netint!F144)</f>
        <v>1457.1701466547788</v>
      </c>
      <c r="G144">
        <f>IF(total_exp!G144-netint!G144=0,"",total_exp!G144-netint!G144)</f>
        <v>28396.830979443293</v>
      </c>
      <c r="H144">
        <f>IF(total_exp!H144-netint!H144=0,"",total_exp!H144-netint!H144)</f>
        <v>26060.7171173938</v>
      </c>
      <c r="I144">
        <f>IF(total_exp!I144-netint!I144=0,"",total_exp!I144-netint!I144)</f>
        <v>117417.17791843771</v>
      </c>
      <c r="J144">
        <f>IF(total_exp!J144-netint!J144=0,"",total_exp!J144-netint!J144)</f>
        <v>271623.3060990838</v>
      </c>
      <c r="K144">
        <f>IF(total_exp!K144-netint!K144=0,"",total_exp!K144-netint!K144)</f>
        <v>183809.42893182641</v>
      </c>
      <c r="L144">
        <f>IF(total_exp!L144-netint!L144=0,"",total_exp!L144-netint!L144)</f>
        <v>1941.5926276328889</v>
      </c>
      <c r="M144">
        <f>IF(total_exp!M144-netint!M144=0,"",total_exp!M144-netint!M144)</f>
        <v>1951.4259479077805</v>
      </c>
      <c r="N144">
        <f>IF(total_exp!N144-netint!N144=0,"",total_exp!N144-netint!N144)</f>
        <v>2842.1824832823813</v>
      </c>
      <c r="O144">
        <f>IF(total_exp!O144-netint!O144=0,"",total_exp!O144-netint!O144)</f>
        <v>4580.9191997454218</v>
      </c>
      <c r="P144">
        <f>IF(total_exp!P144-netint!P144=0,"",total_exp!P144-netint!P144)</f>
        <v>643.75516380369163</v>
      </c>
      <c r="Q144">
        <f>IF(total_exp!Q144-netint!Q144=0,"",total_exp!Q144-netint!Q144)</f>
        <v>74577.879782022239</v>
      </c>
      <c r="R144">
        <f>IF(total_exp!R144-netint!R144=0,"",total_exp!R144-netint!R144)</f>
        <v>37302.078372625452</v>
      </c>
      <c r="S144">
        <f>IF(total_exp!S144-netint!S144=0,"",total_exp!S144-netint!S144)</f>
        <v>23250.306584239188</v>
      </c>
      <c r="T144">
        <f>IF(total_exp!T144-netint!T144=0,"",total_exp!T144-netint!T144)</f>
        <v>4347.0507800055484</v>
      </c>
      <c r="U144">
        <f>IF(total_exp!U144-netint!U144=0,"",total_exp!U144-netint!U144)</f>
        <v>6970.577306755752</v>
      </c>
      <c r="V144">
        <f>IF(total_exp!V144-netint!V144=0,"",total_exp!V144-netint!V144)</f>
        <v>26025.316650273144</v>
      </c>
    </row>
    <row r="145" spans="1:22" x14ac:dyDescent="0.25">
      <c r="A145" t="s">
        <v>143</v>
      </c>
      <c r="B145">
        <f>IF(total_exp!B145-netint!B145=0,"",total_exp!B145-netint!B145)</f>
        <v>1141059.4045703183</v>
      </c>
      <c r="C145">
        <f>IF(total_exp!C145-netint!C145=0,"",total_exp!C145-netint!C145)</f>
        <v>1096054.5946243822</v>
      </c>
      <c r="D145">
        <f>IF(total_exp!D145-netint!D145=0,"",total_exp!D145-netint!D145)</f>
        <v>46129.384252667587</v>
      </c>
      <c r="E145">
        <f>IF(total_exp!E145-netint!E145=0,"",total_exp!E145-netint!E145)</f>
        <v>284001.24465884792</v>
      </c>
      <c r="F145">
        <f>IF(total_exp!F145-netint!F145=0,"",total_exp!F145-netint!F145)</f>
        <v>1445.4979483942341</v>
      </c>
      <c r="G145">
        <f>IF(total_exp!G145-netint!G145=0,"",total_exp!G145-netint!G145)</f>
        <v>30573.991301431943</v>
      </c>
      <c r="H145">
        <f>IF(total_exp!H145-netint!H145=0,"",total_exp!H145-netint!H145)</f>
        <v>26181.628397219822</v>
      </c>
      <c r="I145">
        <f>IF(total_exp!I145-netint!I145=0,"",total_exp!I145-netint!I145)</f>
        <v>116102.93893264975</v>
      </c>
      <c r="J145">
        <f>IF(total_exp!J145-netint!J145=0,"",total_exp!J145-netint!J145)</f>
        <v>271300.43416817131</v>
      </c>
      <c r="K145">
        <f>IF(total_exp!K145-netint!K145=0,"",total_exp!K145-netint!K145)</f>
        <v>182722.84444041789</v>
      </c>
      <c r="L145">
        <f>IF(total_exp!L145-netint!L145=0,"",total_exp!L145-netint!L145)</f>
        <v>1942.6717036712384</v>
      </c>
      <c r="M145">
        <f>IF(total_exp!M145-netint!M145=0,"",total_exp!M145-netint!M145)</f>
        <v>1993.9464793205964</v>
      </c>
      <c r="N145">
        <f>IF(total_exp!N145-netint!N145=0,"",total_exp!N145-netint!N145)</f>
        <v>2861.9291346781861</v>
      </c>
      <c r="O145">
        <f>IF(total_exp!O145-netint!O145=0,"",total_exp!O145-netint!O145)</f>
        <v>4596.0768441113687</v>
      </c>
      <c r="P145">
        <f>IF(total_exp!P145-netint!P145=0,"",total_exp!P145-netint!P145)</f>
        <v>649.54431981972755</v>
      </c>
      <c r="Q145">
        <f>IF(total_exp!Q145-netint!Q145=0,"",total_exp!Q145-netint!Q145)</f>
        <v>74719.653644400314</v>
      </c>
      <c r="R145">
        <f>IF(total_exp!R145-netint!R145=0,"",total_exp!R145-netint!R145)</f>
        <v>36796.111870921544</v>
      </c>
      <c r="S145">
        <f>IF(total_exp!S145-netint!S145=0,"",total_exp!S145-netint!S145)</f>
        <v>24365.825334275007</v>
      </c>
      <c r="T145">
        <f>IF(total_exp!T145-netint!T145=0,"",total_exp!T145-netint!T145)</f>
        <v>4321.713266284155</v>
      </c>
      <c r="U145">
        <f>IF(total_exp!U145-netint!U145=0,"",total_exp!U145-netint!U145)</f>
        <v>6969.6304655140002</v>
      </c>
      <c r="V145">
        <f>IF(total_exp!V145-netint!V145=0,"",total_exp!V145-netint!V145)</f>
        <v>26215.022634728346</v>
      </c>
    </row>
    <row r="146" spans="1:22" x14ac:dyDescent="0.25">
      <c r="A146" t="s">
        <v>144</v>
      </c>
      <c r="B146">
        <f>IF(total_exp!B146-netint!B146=0,"",total_exp!B146-netint!B146)</f>
        <v>1140470.3351520002</v>
      </c>
      <c r="C146">
        <f>IF(total_exp!C146-netint!C146=0,"",total_exp!C146-netint!C146)</f>
        <v>1095225.3441639869</v>
      </c>
      <c r="D146">
        <f>IF(total_exp!D146-netint!D146=0,"",total_exp!D146-netint!D146)</f>
        <v>46478.48826745525</v>
      </c>
      <c r="E146">
        <f>IF(total_exp!E146-netint!E146=0,"",total_exp!E146-netint!E146)</f>
        <v>285758.08921106224</v>
      </c>
      <c r="F146">
        <f>IF(total_exp!F146-netint!F146=0,"",total_exp!F146-netint!F146)</f>
        <v>1459.9284750130319</v>
      </c>
      <c r="G146">
        <f>IF(total_exp!G146-netint!G146=0,"",total_exp!G146-netint!G146)</f>
        <v>26268.972922197259</v>
      </c>
      <c r="H146">
        <f>IF(total_exp!H146-netint!H146=0,"",total_exp!H146-netint!H146)</f>
        <v>25499.890105363902</v>
      </c>
      <c r="I146">
        <f>IF(total_exp!I146-netint!I146=0,"",total_exp!I146-netint!I146)</f>
        <v>116822.10339503715</v>
      </c>
      <c r="J146">
        <f>IF(total_exp!J146-netint!J146=0,"",total_exp!J146-netint!J146)</f>
        <v>272047.71151570021</v>
      </c>
      <c r="K146">
        <f>IF(total_exp!K146-netint!K146=0,"",total_exp!K146-netint!K146)</f>
        <v>183464.76141988538</v>
      </c>
      <c r="L146">
        <f>IF(total_exp!L146-netint!L146=0,"",total_exp!L146-netint!L146)</f>
        <v>1969.6094011993509</v>
      </c>
      <c r="M146">
        <f>IF(total_exp!M146-netint!M146=0,"",total_exp!M146-netint!M146)</f>
        <v>1949.2646301155939</v>
      </c>
      <c r="N146">
        <f>IF(total_exp!N146-netint!N146=0,"",total_exp!N146-netint!N146)</f>
        <v>2881.8089755860619</v>
      </c>
      <c r="O146">
        <f>IF(total_exp!O146-netint!O146=0,"",total_exp!O146-netint!O146)</f>
        <v>4576.2333774506451</v>
      </c>
      <c r="P146">
        <f>IF(total_exp!P146-netint!P146=0,"",total_exp!P146-netint!P146)</f>
        <v>648.28270605423074</v>
      </c>
      <c r="Q146">
        <f>IF(total_exp!Q146-netint!Q146=0,"",total_exp!Q146-netint!Q146)</f>
        <v>74369.116792667715</v>
      </c>
      <c r="R146">
        <f>IF(total_exp!R146-netint!R146=0,"",total_exp!R146-netint!R146)</f>
        <v>37045.186978615115</v>
      </c>
      <c r="S146">
        <f>IF(total_exp!S146-netint!S146=0,"",total_exp!S146-netint!S146)</f>
        <v>23013.93183008382</v>
      </c>
      <c r="T146">
        <f>IF(total_exp!T146-netint!T146=0,"",total_exp!T146-netint!T146)</f>
        <v>4400.9891333062842</v>
      </c>
      <c r="U146">
        <f>IF(total_exp!U146-netint!U146=0,"",total_exp!U146-netint!U146)</f>
        <v>6973.0798345421717</v>
      </c>
      <c r="V146">
        <f>IF(total_exp!V146-netint!V146=0,"",total_exp!V146-netint!V146)</f>
        <v>26313.445465316865</v>
      </c>
    </row>
    <row r="147" spans="1:22" x14ac:dyDescent="0.25">
      <c r="A147" t="s">
        <v>145</v>
      </c>
      <c r="B147">
        <f>IF(total_exp!B147-netint!B147=0,"",total_exp!B147-netint!B147)</f>
        <v>1139881.2657336921</v>
      </c>
      <c r="C147">
        <f>IF(total_exp!C147-netint!C147=0,"",total_exp!C147-netint!C147)</f>
        <v>1094396.0937036017</v>
      </c>
      <c r="D147">
        <f>IF(total_exp!D147-netint!D147=0,"",total_exp!D147-netint!D147)</f>
        <v>46827.592282242913</v>
      </c>
      <c r="E147">
        <f>IF(total_exp!E147-netint!E147=0,"",total_exp!E147-netint!E147)</f>
        <v>287514.93376327644</v>
      </c>
      <c r="F147">
        <f>IF(total_exp!F147-netint!F147=0,"",total_exp!F147-netint!F147)</f>
        <v>1474.3590016318296</v>
      </c>
      <c r="G147">
        <f>IF(total_exp!G147-netint!G147=0,"",total_exp!G147-netint!G147)</f>
        <v>21963.95454296258</v>
      </c>
      <c r="H147">
        <f>IF(total_exp!H147-netint!H147=0,"",total_exp!H147-netint!H147)</f>
        <v>24818.151813507979</v>
      </c>
      <c r="I147">
        <f>IF(total_exp!I147-netint!I147=0,"",total_exp!I147-netint!I147)</f>
        <v>117541.26785742452</v>
      </c>
      <c r="J147">
        <f>IF(total_exp!J147-netint!J147=0,"",total_exp!J147-netint!J147)</f>
        <v>272794.9888632301</v>
      </c>
      <c r="K147">
        <f>IF(total_exp!K147-netint!K147=0,"",total_exp!K147-netint!K147)</f>
        <v>184206.6783993539</v>
      </c>
      <c r="L147">
        <f>IF(total_exp!L147-netint!L147=0,"",total_exp!L147-netint!L147)</f>
        <v>1996.5470987274637</v>
      </c>
      <c r="M147">
        <f>IF(total_exp!M147-netint!M147=0,"",total_exp!M147-netint!M147)</f>
        <v>1904.5827809105913</v>
      </c>
      <c r="N147">
        <f>IF(total_exp!N147-netint!N147=0,"",total_exp!N147-netint!N147)</f>
        <v>2901.6888164939382</v>
      </c>
      <c r="O147">
        <f>IF(total_exp!O147-netint!O147=0,"",total_exp!O147-netint!O147)</f>
        <v>4556.3899107899315</v>
      </c>
      <c r="P147">
        <f>IF(total_exp!P147-netint!P147=0,"",total_exp!P147-netint!P147)</f>
        <v>647.02109228873394</v>
      </c>
      <c r="Q147">
        <f>IF(total_exp!Q147-netint!Q147=0,"",total_exp!Q147-netint!Q147)</f>
        <v>74018.579940935218</v>
      </c>
      <c r="R147">
        <f>IF(total_exp!R147-netint!R147=0,"",total_exp!R147-netint!R147)</f>
        <v>37294.26208630867</v>
      </c>
      <c r="S147">
        <f>IF(total_exp!S147-netint!S147=0,"",total_exp!S147-netint!S147)</f>
        <v>21662.03832589263</v>
      </c>
      <c r="T147">
        <f>IF(total_exp!T147-netint!T147=0,"",total_exp!T147-netint!T147)</f>
        <v>4480.2650003284225</v>
      </c>
      <c r="U147">
        <f>IF(total_exp!U147-netint!U147=0,"",total_exp!U147-netint!U147)</f>
        <v>6976.5292035703415</v>
      </c>
      <c r="V147">
        <f>IF(total_exp!V147-netint!V147=0,"",total_exp!V147-netint!V147)</f>
        <v>26411.86829590549</v>
      </c>
    </row>
    <row r="148" spans="1:22" x14ac:dyDescent="0.25">
      <c r="A148" t="s">
        <v>146</v>
      </c>
      <c r="B148">
        <f>IF(total_exp!B148-netint!B148=0,"",total_exp!B148-netint!B148)</f>
        <v>1139292.196315384</v>
      </c>
      <c r="C148">
        <f>IF(total_exp!C148-netint!C148=0,"",total_exp!C148-netint!C148)</f>
        <v>1093566.8432432162</v>
      </c>
      <c r="D148">
        <f>IF(total_exp!D148-netint!D148=0,"",total_exp!D148-netint!D148)</f>
        <v>47176.696297030561</v>
      </c>
      <c r="E148">
        <f>IF(total_exp!E148-netint!E148=0,"",total_exp!E148-netint!E148)</f>
        <v>289271.77831549064</v>
      </c>
      <c r="F148">
        <f>IF(total_exp!F148-netint!F148=0,"",total_exp!F148-netint!F148)</f>
        <v>1488.7895282506274</v>
      </c>
      <c r="G148">
        <f>IF(total_exp!G148-netint!G148=0,"",total_exp!G148-netint!G148)</f>
        <v>17658.936163727893</v>
      </c>
      <c r="H148">
        <f>IF(total_exp!H148-netint!H148=0,"",total_exp!H148-netint!H148)</f>
        <v>24136.413521652161</v>
      </c>
      <c r="I148">
        <f>IF(total_exp!I148-netint!I148=0,"",total_exp!I148-netint!I148)</f>
        <v>118260.43231981192</v>
      </c>
      <c r="J148">
        <f>IF(total_exp!J148-netint!J148=0,"",total_exp!J148-netint!J148)</f>
        <v>273542.26621075987</v>
      </c>
      <c r="K148">
        <f>IF(total_exp!K148-netint!K148=0,"",total_exp!K148-netint!K148)</f>
        <v>184948.59537882241</v>
      </c>
      <c r="L148">
        <f>IF(total_exp!L148-netint!L148=0,"",total_exp!L148-netint!L148)</f>
        <v>2023.4847962555859</v>
      </c>
      <c r="M148">
        <f>IF(total_exp!M148-netint!M148=0,"",total_exp!M148-netint!M148)</f>
        <v>1859.9009317055886</v>
      </c>
      <c r="N148">
        <f>IF(total_exp!N148-netint!N148=0,"",total_exp!N148-netint!N148)</f>
        <v>2921.5686574018232</v>
      </c>
      <c r="O148">
        <f>IF(total_exp!O148-netint!O148=0,"",total_exp!O148-netint!O148)</f>
        <v>4536.5464441292179</v>
      </c>
      <c r="P148">
        <f>IF(total_exp!P148-netint!P148=0,"",total_exp!P148-netint!P148)</f>
        <v>645.75947852323793</v>
      </c>
      <c r="Q148">
        <f>IF(total_exp!Q148-netint!Q148=0,"",total_exp!Q148-netint!Q148)</f>
        <v>73668.043089202707</v>
      </c>
      <c r="R148">
        <f>IF(total_exp!R148-netint!R148=0,"",total_exp!R148-netint!R148)</f>
        <v>37543.337194002233</v>
      </c>
      <c r="S148">
        <f>IF(total_exp!S148-netint!S148=0,"",total_exp!S148-netint!S148)</f>
        <v>20310.14482170144</v>
      </c>
      <c r="T148">
        <f>IF(total_exp!T148-netint!T148=0,"",total_exp!T148-netint!T148)</f>
        <v>4559.5408673505608</v>
      </c>
      <c r="U148">
        <f>IF(total_exp!U148-netint!U148=0,"",total_exp!U148-netint!U148)</f>
        <v>6979.9785725985103</v>
      </c>
      <c r="V148">
        <f>IF(total_exp!V148-netint!V148=0,"",total_exp!V148-netint!V148)</f>
        <v>26510.29112649411</v>
      </c>
    </row>
    <row r="149" spans="1:22" x14ac:dyDescent="0.25">
      <c r="A149" t="s">
        <v>147</v>
      </c>
      <c r="B149">
        <f>IF(total_exp!B149-netint!B149=0,"",total_exp!B149-netint!B149)</f>
        <v>1137944.0263161534</v>
      </c>
      <c r="C149">
        <f>IF(total_exp!C149-netint!C149=0,"",total_exp!C149-netint!C149)</f>
        <v>1092362.827440996</v>
      </c>
      <c r="D149">
        <f>IF(total_exp!D149-netint!D149=0,"",total_exp!D149-netint!D149)</f>
        <v>47423.265616330871</v>
      </c>
      <c r="E149">
        <f>IF(total_exp!E149-netint!E149=0,"",total_exp!E149-netint!E149)</f>
        <v>288778.04543845297</v>
      </c>
      <c r="F149">
        <f>IF(total_exp!F149-netint!F149=0,"",total_exp!F149-netint!F149)</f>
        <v>1498.6862656787291</v>
      </c>
      <c r="G149">
        <f>IF(total_exp!G149-netint!G149=0,"",total_exp!G149-netint!G149)</f>
        <v>17565.969131531838</v>
      </c>
      <c r="H149">
        <f>IF(total_exp!H149-netint!H149=0,"",total_exp!H149-netint!H149)</f>
        <v>24260.58853755871</v>
      </c>
      <c r="I149">
        <f>IF(total_exp!I149-netint!I149=0,"",total_exp!I149-netint!I149)</f>
        <v>117571.54252645334</v>
      </c>
      <c r="J149">
        <f>IF(total_exp!J149-netint!J149=0,"",total_exp!J149-netint!J149)</f>
        <v>273740.00827456312</v>
      </c>
      <c r="K149">
        <f>IF(total_exp!K149-netint!K149=0,"",total_exp!K149-netint!K149)</f>
        <v>184410.4372808121</v>
      </c>
      <c r="L149">
        <f>IF(total_exp!L149-netint!L149=0,"",total_exp!L149-netint!L149)</f>
        <v>2015.9568344281238</v>
      </c>
      <c r="M149">
        <f>IF(total_exp!M149-netint!M149=0,"",total_exp!M149-netint!M149)</f>
        <v>1854.3286542890223</v>
      </c>
      <c r="N149">
        <f>IF(total_exp!N149-netint!N149=0,"",total_exp!N149-netint!N149)</f>
        <v>2922.567864298956</v>
      </c>
      <c r="O149">
        <f>IF(total_exp!O149-netint!O149=0,"",total_exp!O149-netint!O149)</f>
        <v>4521.4125815514381</v>
      </c>
      <c r="P149">
        <f>IF(total_exp!P149-netint!P149=0,"",total_exp!P149-netint!P149)</f>
        <v>644.41534407977679</v>
      </c>
      <c r="Q149">
        <f>IF(total_exp!Q149-netint!Q149=0,"",total_exp!Q149-netint!Q149)</f>
        <v>73567.846862418752</v>
      </c>
      <c r="R149">
        <f>IF(total_exp!R149-netint!R149=0,"",total_exp!R149-netint!R149)</f>
        <v>37637.949830093734</v>
      </c>
      <c r="S149">
        <f>IF(total_exp!S149-netint!S149=0,"",total_exp!S149-netint!S149)</f>
        <v>20400.591726527749</v>
      </c>
      <c r="T149">
        <f>IF(total_exp!T149-netint!T149=0,"",total_exp!T149-netint!T149)</f>
        <v>4596.985208103566</v>
      </c>
      <c r="U149">
        <f>IF(total_exp!U149-netint!U149=0,"",total_exp!U149-netint!U149)</f>
        <v>6993.9081669647876</v>
      </c>
      <c r="V149">
        <f>IF(total_exp!V149-netint!V149=0,"",total_exp!V149-netint!V149)</f>
        <v>26509.200405398045</v>
      </c>
    </row>
    <row r="150" spans="1:22" x14ac:dyDescent="0.25">
      <c r="A150" t="s">
        <v>148</v>
      </c>
      <c r="B150">
        <f>IF(total_exp!B150-netint!B150=0,"",total_exp!B150-netint!B150)</f>
        <v>1136595.8563169227</v>
      </c>
      <c r="C150">
        <f>IF(total_exp!C150-netint!C150=0,"",total_exp!C150-netint!C150)</f>
        <v>1091158.8116387855</v>
      </c>
      <c r="D150">
        <f>IF(total_exp!D150-netint!D150=0,"",total_exp!D150-netint!D150)</f>
        <v>47669.834935631166</v>
      </c>
      <c r="E150">
        <f>IF(total_exp!E150-netint!E150=0,"",total_exp!E150-netint!E150)</f>
        <v>288284.31256141537</v>
      </c>
      <c r="F150">
        <f>IF(total_exp!F150-netint!F150=0,"",total_exp!F150-netint!F150)</f>
        <v>1508.5830031068413</v>
      </c>
      <c r="G150">
        <f>IF(total_exp!G150-netint!G150=0,"",total_exp!G150-netint!G150)</f>
        <v>17473.002099335779</v>
      </c>
      <c r="H150">
        <f>IF(total_exp!H150-netint!H150=0,"",total_exp!H150-netint!H150)</f>
        <v>24384.763553465258</v>
      </c>
      <c r="I150">
        <f>IF(total_exp!I150-netint!I150=0,"",total_exp!I150-netint!I150)</f>
        <v>116882.65273309479</v>
      </c>
      <c r="J150">
        <f>IF(total_exp!J150-netint!J150=0,"",total_exp!J150-netint!J150)</f>
        <v>273937.7503383662</v>
      </c>
      <c r="K150">
        <f>IF(total_exp!K150-netint!K150=0,"",total_exp!K150-netint!K150)</f>
        <v>183872.27918280181</v>
      </c>
      <c r="L150">
        <f>IF(total_exp!L150-netint!L150=0,"",total_exp!L150-netint!L150)</f>
        <v>2008.4288726006623</v>
      </c>
      <c r="M150">
        <f>IF(total_exp!M150-netint!M150=0,"",total_exp!M150-netint!M150)</f>
        <v>1848.756376872456</v>
      </c>
      <c r="N150">
        <f>IF(total_exp!N150-netint!N150=0,"",total_exp!N150-netint!N150)</f>
        <v>2923.5670711960888</v>
      </c>
      <c r="O150">
        <f>IF(total_exp!O150-netint!O150=0,"",total_exp!O150-netint!O150)</f>
        <v>4506.2787189736591</v>
      </c>
      <c r="P150">
        <f>IF(total_exp!P150-netint!P150=0,"",total_exp!P150-netint!P150)</f>
        <v>643.07120963631542</v>
      </c>
      <c r="Q150">
        <f>IF(total_exp!Q150-netint!Q150=0,"",total_exp!Q150-netint!Q150)</f>
        <v>73467.650635634796</v>
      </c>
      <c r="R150">
        <f>IF(total_exp!R150-netint!R150=0,"",total_exp!R150-netint!R150)</f>
        <v>37732.562466185329</v>
      </c>
      <c r="S150">
        <f>IF(total_exp!S150-netint!S150=0,"",total_exp!S150-netint!S150)</f>
        <v>20491.038631354149</v>
      </c>
      <c r="T150">
        <f>IF(total_exp!T150-netint!T150=0,"",total_exp!T150-netint!T150)</f>
        <v>4634.4295488565704</v>
      </c>
      <c r="U150">
        <f>IF(total_exp!U150-netint!U150=0,"",total_exp!U150-netint!U150)</f>
        <v>7007.8377613310658</v>
      </c>
      <c r="V150">
        <f>IF(total_exp!V150-netint!V150=0,"",total_exp!V150-netint!V150)</f>
        <v>26508.10968430198</v>
      </c>
    </row>
    <row r="151" spans="1:22" x14ac:dyDescent="0.25">
      <c r="A151" t="s">
        <v>149</v>
      </c>
      <c r="B151">
        <f>IF(total_exp!B151-netint!B151=0,"",total_exp!B151-netint!B151)</f>
        <v>1135247.686317692</v>
      </c>
      <c r="C151">
        <f>IF(total_exp!C151-netint!C151=0,"",total_exp!C151-netint!C151)</f>
        <v>1089954.7958365749</v>
      </c>
      <c r="D151">
        <f>IF(total_exp!D151-netint!D151=0,"",total_exp!D151-netint!D151)</f>
        <v>47916.404254931469</v>
      </c>
      <c r="E151">
        <f>IF(total_exp!E151-netint!E151=0,"",total_exp!E151-netint!E151)</f>
        <v>287790.57968437881</v>
      </c>
      <c r="F151">
        <f>IF(total_exp!F151-netint!F151=0,"",total_exp!F151-netint!F151)</f>
        <v>1518.4797405349532</v>
      </c>
      <c r="G151">
        <f>IF(total_exp!G151-netint!G151=0,"",total_exp!G151-netint!G151)</f>
        <v>17380.035067139823</v>
      </c>
      <c r="H151">
        <f>IF(total_exp!H151-netint!H151=0,"",total_exp!H151-netint!H151)</f>
        <v>24508.93856937181</v>
      </c>
      <c r="I151">
        <f>IF(total_exp!I151-netint!I151=0,"",total_exp!I151-netint!I151)</f>
        <v>116193.7629397362</v>
      </c>
      <c r="J151">
        <f>IF(total_exp!J151-netint!J151=0,"",total_exp!J151-netint!J151)</f>
        <v>274135.49240216927</v>
      </c>
      <c r="K151">
        <f>IF(total_exp!K151-netint!K151=0,"",total_exp!K151-netint!K151)</f>
        <v>183334.12108479149</v>
      </c>
      <c r="L151">
        <f>IF(total_exp!L151-netint!L151=0,"",total_exp!L151-netint!L151)</f>
        <v>2000.9009107732099</v>
      </c>
      <c r="M151">
        <f>IF(total_exp!M151-netint!M151=0,"",total_exp!M151-netint!M151)</f>
        <v>1843.1840994559</v>
      </c>
      <c r="N151">
        <f>IF(total_exp!N151-netint!N151=0,"",total_exp!N151-netint!N151)</f>
        <v>2924.5662780932312</v>
      </c>
      <c r="O151">
        <f>IF(total_exp!O151-netint!O151=0,"",total_exp!O151-netint!O151)</f>
        <v>4491.1448563958793</v>
      </c>
      <c r="P151">
        <f>IF(total_exp!P151-netint!P151=0,"",total_exp!P151-netint!P151)</f>
        <v>641.72707519285416</v>
      </c>
      <c r="Q151">
        <f>IF(total_exp!Q151-netint!Q151=0,"",total_exp!Q151-netint!Q151)</f>
        <v>73367.454408850928</v>
      </c>
      <c r="R151">
        <f>IF(total_exp!R151-netint!R151=0,"",total_exp!R151-netint!R151)</f>
        <v>37827.175102276931</v>
      </c>
      <c r="S151">
        <f>IF(total_exp!S151-netint!S151=0,"",total_exp!S151-netint!S151)</f>
        <v>20581.485536180549</v>
      </c>
      <c r="T151">
        <f>IF(total_exp!T151-netint!T151=0,"",total_exp!T151-netint!T151)</f>
        <v>4671.8738896095747</v>
      </c>
      <c r="U151">
        <f>IF(total_exp!U151-netint!U151=0,"",total_exp!U151-netint!U151)</f>
        <v>7021.7673556973541</v>
      </c>
      <c r="V151">
        <f>IF(total_exp!V151-netint!V151=0,"",total_exp!V151-netint!V151)</f>
        <v>26507.018963205912</v>
      </c>
    </row>
    <row r="152" spans="1:22" x14ac:dyDescent="0.25">
      <c r="A152" t="s">
        <v>150</v>
      </c>
      <c r="B152">
        <f>IF(total_exp!B152-netint!B152=0,"",total_exp!B152-netint!B152)</f>
        <v>1137605.4360352759</v>
      </c>
      <c r="C152">
        <f>IF(total_exp!C152-netint!C152=0,"",total_exp!C152-netint!C152)</f>
        <v>1092257.622403102</v>
      </c>
      <c r="D152">
        <f>IF(total_exp!D152-netint!D152=0,"",total_exp!D152-netint!D152)</f>
        <v>48233.687651803535</v>
      </c>
      <c r="E152">
        <f>IF(total_exp!E152-netint!E152=0,"",total_exp!E152-netint!E152)</f>
        <v>287728.89984646265</v>
      </c>
      <c r="F152">
        <f>IF(total_exp!F152-netint!F152=0,"",total_exp!F152-netint!F152)</f>
        <v>1535.3227079824649</v>
      </c>
      <c r="G152">
        <f>IF(total_exp!G152-netint!G152=0,"",total_exp!G152-netint!G152)</f>
        <v>19166.077630146639</v>
      </c>
      <c r="H152">
        <f>IF(total_exp!H152-netint!H152=0,"",total_exp!H152-netint!H152)</f>
        <v>24769.427002790631</v>
      </c>
      <c r="I152">
        <f>IF(total_exp!I152-netint!I152=0,"",total_exp!I152-netint!I152)</f>
        <v>115951.60721296325</v>
      </c>
      <c r="J152">
        <f>IF(total_exp!J152-netint!J152=0,"",total_exp!J152-netint!J152)</f>
        <v>274761.65575505712</v>
      </c>
      <c r="K152">
        <f>IF(total_exp!K152-netint!K152=0,"",total_exp!K152-netint!K152)</f>
        <v>182989.42402318001</v>
      </c>
      <c r="L152">
        <f>IF(total_exp!L152-netint!L152=0,"",total_exp!L152-netint!L152)</f>
        <v>1987.9284082868105</v>
      </c>
      <c r="M152">
        <f>IF(total_exp!M152-netint!M152=0,"",total_exp!M152-netint!M152)</f>
        <v>1857.250742554218</v>
      </c>
      <c r="N152">
        <f>IF(total_exp!N152-netint!N152=0,"",total_exp!N152-netint!N152)</f>
        <v>2909.0418634176153</v>
      </c>
      <c r="O152">
        <f>IF(total_exp!O152-netint!O152=0,"",total_exp!O152-netint!O152)</f>
        <v>4574.9309231933039</v>
      </c>
      <c r="P152">
        <f>IF(total_exp!P152-netint!P152=0,"",total_exp!P152-netint!P152)</f>
        <v>647.64008258480453</v>
      </c>
      <c r="Q152">
        <f>IF(total_exp!Q152-netint!Q152=0,"",total_exp!Q152-netint!Q152)</f>
        <v>73447.965155114551</v>
      </c>
      <c r="R152">
        <f>IF(total_exp!R152-netint!R152=0,"",total_exp!R152-netint!R152)</f>
        <v>37500.825571045221</v>
      </c>
      <c r="S152">
        <f>IF(total_exp!S152-netint!S152=0,"",total_exp!S152-netint!S152)</f>
        <v>20214.619170782978</v>
      </c>
      <c r="T152">
        <f>IF(total_exp!T152-netint!T152=0,"",total_exp!T152-netint!T152)</f>
        <v>4580.8485276442098</v>
      </c>
      <c r="U152">
        <f>IF(total_exp!U152-netint!U152=0,"",total_exp!U152-netint!U152)</f>
        <v>6968.7370540069678</v>
      </c>
      <c r="V152">
        <f>IF(total_exp!V152-netint!V152=0,"",total_exp!V152-netint!V152)</f>
        <v>26582.866351961522</v>
      </c>
    </row>
    <row r="153" spans="1:22" x14ac:dyDescent="0.25">
      <c r="A153" t="s">
        <v>151</v>
      </c>
      <c r="B153">
        <f>IF(total_exp!B153-netint!B153=0,"",total_exp!B153-netint!B153)</f>
        <v>1139963.1857528598</v>
      </c>
      <c r="C153">
        <f>IF(total_exp!C153-netint!C153=0,"",total_exp!C153-netint!C153)</f>
        <v>1094560.4489696294</v>
      </c>
      <c r="D153">
        <f>IF(total_exp!D153-netint!D153=0,"",total_exp!D153-netint!D153)</f>
        <v>48550.97104867571</v>
      </c>
      <c r="E153">
        <f>IF(total_exp!E153-netint!E153=0,"",total_exp!E153-netint!E153)</f>
        <v>287667.22000854637</v>
      </c>
      <c r="F153">
        <f>IF(total_exp!F153-netint!F153=0,"",total_exp!F153-netint!F153)</f>
        <v>1552.165675429977</v>
      </c>
      <c r="G153">
        <f>IF(total_exp!G153-netint!G153=0,"",total_exp!G153-netint!G153)</f>
        <v>20952.120193153452</v>
      </c>
      <c r="H153">
        <f>IF(total_exp!H153-netint!H153=0,"",total_exp!H153-netint!H153)</f>
        <v>25029.915436209449</v>
      </c>
      <c r="I153">
        <f>IF(total_exp!I153-netint!I153=0,"",total_exp!I153-netint!I153)</f>
        <v>115709.4514861903</v>
      </c>
      <c r="J153">
        <f>IF(total_exp!J153-netint!J153=0,"",total_exp!J153-netint!J153)</f>
        <v>275387.81910794479</v>
      </c>
      <c r="K153">
        <f>IF(total_exp!K153-netint!K153=0,"",total_exp!K153-netint!K153)</f>
        <v>182644.72696156849</v>
      </c>
      <c r="L153">
        <f>IF(total_exp!L153-netint!L153=0,"",total_exp!L153-netint!L153)</f>
        <v>1974.9559058004111</v>
      </c>
      <c r="M153">
        <f>IF(total_exp!M153-netint!M153=0,"",total_exp!M153-netint!M153)</f>
        <v>1871.3173856525359</v>
      </c>
      <c r="N153">
        <f>IF(total_exp!N153-netint!N153=0,"",total_exp!N153-netint!N153)</f>
        <v>2893.517448741999</v>
      </c>
      <c r="O153">
        <f>IF(total_exp!O153-netint!O153=0,"",total_exp!O153-netint!O153)</f>
        <v>4658.7169899907294</v>
      </c>
      <c r="P153">
        <f>IF(total_exp!P153-netint!P153=0,"",total_exp!P153-netint!P153)</f>
        <v>653.55308997675479</v>
      </c>
      <c r="Q153">
        <f>IF(total_exp!Q153-netint!Q153=0,"",total_exp!Q153-netint!Q153)</f>
        <v>73528.47590137826</v>
      </c>
      <c r="R153">
        <f>IF(total_exp!R153-netint!R153=0,"",total_exp!R153-netint!R153)</f>
        <v>37174.476039813504</v>
      </c>
      <c r="S153">
        <f>IF(total_exp!S153-netint!S153=0,"",total_exp!S153-netint!S153)</f>
        <v>19847.752805385411</v>
      </c>
      <c r="T153">
        <f>IF(total_exp!T153-netint!T153=0,"",total_exp!T153-netint!T153)</f>
        <v>4489.8231656788448</v>
      </c>
      <c r="U153">
        <f>IF(total_exp!U153-netint!U153=0,"",total_exp!U153-netint!U153)</f>
        <v>6915.7067523165824</v>
      </c>
      <c r="V153">
        <f>IF(total_exp!V153-netint!V153=0,"",total_exp!V153-netint!V153)</f>
        <v>26658.713740717132</v>
      </c>
    </row>
    <row r="154" spans="1:22" x14ac:dyDescent="0.25">
      <c r="A154" t="s">
        <v>152</v>
      </c>
      <c r="B154">
        <f>IF(total_exp!B154-netint!B154=0,"",total_exp!B154-netint!B154)</f>
        <v>1142320.9354704437</v>
      </c>
      <c r="C154">
        <f>IF(total_exp!C154-netint!C154=0,"",total_exp!C154-netint!C154)</f>
        <v>1096863.2755361565</v>
      </c>
      <c r="D154">
        <f>IF(total_exp!D154-netint!D154=0,"",total_exp!D154-netint!D154)</f>
        <v>48868.254445547878</v>
      </c>
      <c r="E154">
        <f>IF(total_exp!E154-netint!E154=0,"",total_exp!E154-netint!E154)</f>
        <v>287605.54017063009</v>
      </c>
      <c r="F154">
        <f>IF(total_exp!F154-netint!F154=0,"",total_exp!F154-netint!F154)</f>
        <v>1569.0086428774989</v>
      </c>
      <c r="G154">
        <f>IF(total_exp!G154-netint!G154=0,"",total_exp!G154-netint!G154)</f>
        <v>22738.162756160262</v>
      </c>
      <c r="H154">
        <f>IF(total_exp!H154-netint!H154=0,"",total_exp!H154-netint!H154)</f>
        <v>25290.403869628361</v>
      </c>
      <c r="I154">
        <f>IF(total_exp!I154-netint!I154=0,"",total_exp!I154-netint!I154)</f>
        <v>115467.29575941733</v>
      </c>
      <c r="J154">
        <f>IF(total_exp!J154-netint!J154=0,"",total_exp!J154-netint!J154)</f>
        <v>276013.9824608335</v>
      </c>
      <c r="K154">
        <f>IF(total_exp!K154-netint!K154=0,"",total_exp!K154-netint!K154)</f>
        <v>182300.02989995788</v>
      </c>
      <c r="L154">
        <f>IF(total_exp!L154-netint!L154=0,"",total_exp!L154-netint!L154)</f>
        <v>1961.9834033140216</v>
      </c>
      <c r="M154">
        <f>IF(total_exp!M154-netint!M154=0,"",total_exp!M154-netint!M154)</f>
        <v>1885.3840287508538</v>
      </c>
      <c r="N154">
        <f>IF(total_exp!N154-netint!N154=0,"",total_exp!N154-netint!N154)</f>
        <v>2877.9930340663832</v>
      </c>
      <c r="O154">
        <f>IF(total_exp!O154-netint!O154=0,"",total_exp!O154-netint!O154)</f>
        <v>4742.5030567881649</v>
      </c>
      <c r="P154">
        <f>IF(total_exp!P154-netint!P154=0,"",total_exp!P154-netint!P154)</f>
        <v>659.46609736870607</v>
      </c>
      <c r="Q154">
        <f>IF(total_exp!Q154-netint!Q154=0,"",total_exp!Q154-netint!Q154)</f>
        <v>73608.98664764197</v>
      </c>
      <c r="R154">
        <f>IF(total_exp!R154-netint!R154=0,"",total_exp!R154-netint!R154)</f>
        <v>36848.126508581779</v>
      </c>
      <c r="S154">
        <f>IF(total_exp!S154-netint!S154=0,"",total_exp!S154-netint!S154)</f>
        <v>19480.886439987942</v>
      </c>
      <c r="T154">
        <f>IF(total_exp!T154-netint!T154=0,"",total_exp!T154-netint!T154)</f>
        <v>4398.7978037134899</v>
      </c>
      <c r="U154">
        <f>IF(total_exp!U154-netint!U154=0,"",total_exp!U154-netint!U154)</f>
        <v>6862.6764506262061</v>
      </c>
      <c r="V154">
        <f>IF(total_exp!V154-netint!V154=0,"",total_exp!V154-netint!V154)</f>
        <v>26734.561129472841</v>
      </c>
    </row>
    <row r="155" spans="1:22" x14ac:dyDescent="0.25">
      <c r="A155" t="s">
        <v>153</v>
      </c>
      <c r="B155">
        <f>IF(total_exp!B155-netint!B155=0,"",total_exp!B155-netint!B155)</f>
        <v>1143627.060215184</v>
      </c>
      <c r="C155">
        <f>IF(total_exp!C155-netint!C155=0,"",total_exp!C155-netint!C155)</f>
        <v>1098262.9457810686</v>
      </c>
      <c r="D155">
        <f>IF(total_exp!D155-netint!D155=0,"",total_exp!D155-netint!D155)</f>
        <v>49295.012784502142</v>
      </c>
      <c r="E155">
        <f>IF(total_exp!E155-netint!E155=0,"",total_exp!E155-netint!E155)</f>
        <v>288758.17011123057</v>
      </c>
      <c r="F155">
        <f>IF(total_exp!F155-netint!F155=0,"",total_exp!F155-netint!F155)</f>
        <v>1604.4725588017639</v>
      </c>
      <c r="G155">
        <f>IF(total_exp!G155-netint!G155=0,"",total_exp!G155-netint!G155)</f>
        <v>20905.163204281998</v>
      </c>
      <c r="H155">
        <f>IF(total_exp!H155-netint!H155=0,"",total_exp!H155-netint!H155)</f>
        <v>24999.515128573479</v>
      </c>
      <c r="I155">
        <f>IF(total_exp!I155-netint!I155=0,"",total_exp!I155-netint!I155)</f>
        <v>116632.64696383184</v>
      </c>
      <c r="J155">
        <f>IF(total_exp!J155-netint!J155=0,"",total_exp!J155-netint!J155)</f>
        <v>276326.75856723334</v>
      </c>
      <c r="K155">
        <f>IF(total_exp!K155-netint!K155=0,"",total_exp!K155-netint!K155)</f>
        <v>183080.0374624308</v>
      </c>
      <c r="L155">
        <f>IF(total_exp!L155-netint!L155=0,"",total_exp!L155-netint!L155)</f>
        <v>1969.4738809835467</v>
      </c>
      <c r="M155">
        <f>IF(total_exp!M155-netint!M155=0,"",total_exp!M155-netint!M155)</f>
        <v>1916.7253168375544</v>
      </c>
      <c r="N155">
        <f>IF(total_exp!N155-netint!N155=0,"",total_exp!N155-netint!N155)</f>
        <v>3228.5711107954648</v>
      </c>
      <c r="O155">
        <f>IF(total_exp!O155-netint!O155=0,"",total_exp!O155-netint!O155)</f>
        <v>4697.8966493317748</v>
      </c>
      <c r="P155">
        <f>IF(total_exp!P155-netint!P155=0,"",total_exp!P155-netint!P155)</f>
        <v>660.97020779857803</v>
      </c>
      <c r="Q155">
        <f>IF(total_exp!Q155-netint!Q155=0,"",total_exp!Q155-netint!Q155)</f>
        <v>73552.614610698409</v>
      </c>
      <c r="R155">
        <f>IF(total_exp!R155-netint!R155=0,"",total_exp!R155-netint!R155)</f>
        <v>37524.504432290436</v>
      </c>
      <c r="S155">
        <f>IF(total_exp!S155-netint!S155=0,"",total_exp!S155-netint!S155)</f>
        <v>19962.057028622112</v>
      </c>
      <c r="T155">
        <f>IF(total_exp!T155-netint!T155=0,"",total_exp!T155-netint!T155)</f>
        <v>4360.4439429201211</v>
      </c>
      <c r="U155">
        <f>IF(total_exp!U155-netint!U155=0,"",total_exp!U155-netint!U155)</f>
        <v>6915.2517539384216</v>
      </c>
      <c r="V155">
        <f>IF(total_exp!V155-netint!V155=0,"",total_exp!V155-netint!V155)</f>
        <v>26919.372160116738</v>
      </c>
    </row>
    <row r="156" spans="1:22" x14ac:dyDescent="0.25">
      <c r="A156" t="s">
        <v>154</v>
      </c>
      <c r="B156">
        <f>IF(total_exp!B156-netint!B156=0,"",total_exp!B156-netint!B156)</f>
        <v>1144933.1849599245</v>
      </c>
      <c r="C156">
        <f>IF(total_exp!C156-netint!C156=0,"",total_exp!C156-netint!C156)</f>
        <v>1099662.616025981</v>
      </c>
      <c r="D156">
        <f>IF(total_exp!D156-netint!D156=0,"",total_exp!D156-netint!D156)</f>
        <v>49721.771123456405</v>
      </c>
      <c r="E156">
        <f>IF(total_exp!E156-netint!E156=0,"",total_exp!E156-netint!E156)</f>
        <v>289910.80005183211</v>
      </c>
      <c r="F156">
        <f>IF(total_exp!F156-netint!F156=0,"",total_exp!F156-netint!F156)</f>
        <v>1639.9364747260288</v>
      </c>
      <c r="G156">
        <f>IF(total_exp!G156-netint!G156=0,"",total_exp!G156-netint!G156)</f>
        <v>19072.163652403829</v>
      </c>
      <c r="H156">
        <f>IF(total_exp!H156-netint!H156=0,"",total_exp!H156-netint!H156)</f>
        <v>24708.626387518601</v>
      </c>
      <c r="I156">
        <f>IF(total_exp!I156-netint!I156=0,"",total_exp!I156-netint!I156)</f>
        <v>117797.99816824634</v>
      </c>
      <c r="J156">
        <f>IF(total_exp!J156-netint!J156=0,"",total_exp!J156-netint!J156)</f>
        <v>276639.534673633</v>
      </c>
      <c r="K156">
        <f>IF(total_exp!K156-netint!K156=0,"",total_exp!K156-netint!K156)</f>
        <v>183860.04502490361</v>
      </c>
      <c r="L156">
        <f>IF(total_exp!L156-netint!L156=0,"",total_exp!L156-netint!L156)</f>
        <v>1976.9643586530717</v>
      </c>
      <c r="M156">
        <f>IF(total_exp!M156-netint!M156=0,"",total_exp!M156-netint!M156)</f>
        <v>1948.066604924265</v>
      </c>
      <c r="N156">
        <f>IF(total_exp!N156-netint!N156=0,"",total_exp!N156-netint!N156)</f>
        <v>3579.1491875245461</v>
      </c>
      <c r="O156">
        <f>IF(total_exp!O156-netint!O156=0,"",total_exp!O156-netint!O156)</f>
        <v>4653.2902418753847</v>
      </c>
      <c r="P156">
        <f>IF(total_exp!P156-netint!P156=0,"",total_exp!P156-netint!P156)</f>
        <v>662.47431822844999</v>
      </c>
      <c r="Q156">
        <f>IF(total_exp!Q156-netint!Q156=0,"",total_exp!Q156-netint!Q156)</f>
        <v>73496.242573754949</v>
      </c>
      <c r="R156">
        <f>IF(total_exp!R156-netint!R156=0,"",total_exp!R156-netint!R156)</f>
        <v>38200.882355999202</v>
      </c>
      <c r="S156">
        <f>IF(total_exp!S156-netint!S156=0,"",total_exp!S156-netint!S156)</f>
        <v>20443.227617256271</v>
      </c>
      <c r="T156">
        <f>IF(total_exp!T156-netint!T156=0,"",total_exp!T156-netint!T156)</f>
        <v>4322.0900821267514</v>
      </c>
      <c r="U156">
        <f>IF(total_exp!U156-netint!U156=0,"",total_exp!U156-netint!U156)</f>
        <v>6967.8270572506472</v>
      </c>
      <c r="V156">
        <f>IF(total_exp!V156-netint!V156=0,"",total_exp!V156-netint!V156)</f>
        <v>27104.183190760734</v>
      </c>
    </row>
    <row r="157" spans="1:22" x14ac:dyDescent="0.25">
      <c r="A157" t="s">
        <v>155</v>
      </c>
      <c r="B157">
        <f>IF(total_exp!B157-netint!B157=0,"",total_exp!B157-netint!B157)</f>
        <v>1146239.3097046751</v>
      </c>
      <c r="C157">
        <f>IF(total_exp!C157-netint!C157=0,"",total_exp!C157-netint!C157)</f>
        <v>1101062.2862709032</v>
      </c>
      <c r="D157">
        <f>IF(total_exp!D157-netint!D157=0,"",total_exp!D157-netint!D157)</f>
        <v>50148.529462410646</v>
      </c>
      <c r="E157">
        <f>IF(total_exp!E157-netint!E157=0,"",total_exp!E157-netint!E157)</f>
        <v>291063.42999243358</v>
      </c>
      <c r="F157">
        <f>IF(total_exp!F157-netint!F157=0,"",total_exp!F157-netint!F157)</f>
        <v>1675.400390650304</v>
      </c>
      <c r="G157">
        <f>IF(total_exp!G157-netint!G157=0,"",total_exp!G157-netint!G157)</f>
        <v>17239.164100525661</v>
      </c>
      <c r="H157">
        <f>IF(total_exp!H157-netint!H157=0,"",total_exp!H157-netint!H157)</f>
        <v>24417.737646463709</v>
      </c>
      <c r="I157">
        <f>IF(total_exp!I157-netint!I157=0,"",total_exp!I157-netint!I157)</f>
        <v>118963.34937266083</v>
      </c>
      <c r="J157">
        <f>IF(total_exp!J157-netint!J157=0,"",total_exp!J157-netint!J157)</f>
        <v>276952.31078003265</v>
      </c>
      <c r="K157">
        <f>IF(total_exp!K157-netint!K157=0,"",total_exp!K157-netint!K157)</f>
        <v>184640.05258737638</v>
      </c>
      <c r="L157">
        <f>IF(total_exp!L157-netint!L157=0,"",total_exp!L157-netint!L157)</f>
        <v>1984.4548363225967</v>
      </c>
      <c r="M157">
        <f>IF(total_exp!M157-netint!M157=0,"",total_exp!M157-netint!M157)</f>
        <v>1979.4078930109754</v>
      </c>
      <c r="N157">
        <f>IF(total_exp!N157-netint!N157=0,"",total_exp!N157-netint!N157)</f>
        <v>3929.7272642536368</v>
      </c>
      <c r="O157">
        <f>IF(total_exp!O157-netint!O157=0,"",total_exp!O157-netint!O157)</f>
        <v>4608.6838344190055</v>
      </c>
      <c r="P157">
        <f>IF(total_exp!P157-netint!P157=0,"",total_exp!P157-netint!P157)</f>
        <v>663.97842865832285</v>
      </c>
      <c r="Q157">
        <f>IF(total_exp!Q157-netint!Q157=0,"",total_exp!Q157-netint!Q157)</f>
        <v>73439.870536811475</v>
      </c>
      <c r="R157">
        <f>IF(total_exp!R157-netint!R157=0,"",total_exp!R157-netint!R157)</f>
        <v>38877.260279707945</v>
      </c>
      <c r="S157">
        <f>IF(total_exp!S157-netint!S157=0,"",total_exp!S157-netint!S157)</f>
        <v>20924.398205890531</v>
      </c>
      <c r="T157">
        <f>IF(total_exp!T157-netint!T157=0,"",total_exp!T157-netint!T157)</f>
        <v>4283.7362213333909</v>
      </c>
      <c r="U157">
        <f>IF(total_exp!U157-netint!U157=0,"",total_exp!U157-netint!U157)</f>
        <v>7020.4023605628727</v>
      </c>
      <c r="V157">
        <f>IF(total_exp!V157-netint!V157=0,"",total_exp!V157-netint!V157)</f>
        <v>27288.99422140473</v>
      </c>
    </row>
    <row r="158" spans="1:22" x14ac:dyDescent="0.25">
      <c r="A158" t="s">
        <v>156</v>
      </c>
      <c r="B158">
        <f>IF(total_exp!B158-netint!B158=0,"",total_exp!B158-netint!B158)</f>
        <v>1147824.3636991461</v>
      </c>
      <c r="C158">
        <f>IF(total_exp!C158-netint!C158=0,"",total_exp!C158-netint!C158)</f>
        <v>1102625.8015725785</v>
      </c>
      <c r="D158">
        <f>IF(total_exp!D158-netint!D158=0,"",total_exp!D158-netint!D158)</f>
        <v>49949.559377438476</v>
      </c>
      <c r="E158">
        <f>IF(total_exp!E158-netint!E158=0,"",total_exp!E158-netint!E158)</f>
        <v>291387.63335692784</v>
      </c>
      <c r="F158">
        <f>IF(total_exp!F158-netint!F158=0,"",total_exp!F158-netint!F158)</f>
        <v>1695.1924032283416</v>
      </c>
      <c r="G158">
        <f>IF(total_exp!G158-netint!G158=0,"",total_exp!G158-netint!G158)</f>
        <v>17527.993693744618</v>
      </c>
      <c r="H158">
        <f>IF(total_exp!H158-netint!H158=0,"",total_exp!H158-netint!H158)</f>
        <v>24147.735330025091</v>
      </c>
      <c r="I158">
        <f>IF(total_exp!I158-netint!I158=0,"",total_exp!I158-netint!I158)</f>
        <v>117613.08074155429</v>
      </c>
      <c r="J158">
        <f>IF(total_exp!J158-netint!J158=0,"",total_exp!J158-netint!J158)</f>
        <v>277801.6344427843</v>
      </c>
      <c r="K158">
        <f>IF(total_exp!K158-netint!K158=0,"",total_exp!K158-netint!K158)</f>
        <v>184598.03078556497</v>
      </c>
      <c r="L158">
        <f>IF(total_exp!L158-netint!L158=0,"",total_exp!L158-netint!L158)</f>
        <v>1984.2242446020839</v>
      </c>
      <c r="M158">
        <f>IF(total_exp!M158-netint!M158=0,"",total_exp!M158-netint!M158)</f>
        <v>1940.4491944348422</v>
      </c>
      <c r="N158">
        <f>IF(total_exp!N158-netint!N158=0,"",total_exp!N158-netint!N158)</f>
        <v>3576.9200638417101</v>
      </c>
      <c r="O158">
        <f>IF(total_exp!O158-netint!O158=0,"",total_exp!O158-netint!O158)</f>
        <v>4689.2764004029486</v>
      </c>
      <c r="P158">
        <f>IF(total_exp!P158-netint!P158=0,"",total_exp!P158-netint!P158)</f>
        <v>675.10889456482641</v>
      </c>
      <c r="Q158">
        <f>IF(total_exp!Q158-netint!Q158=0,"",total_exp!Q158-netint!Q158)</f>
        <v>73668.490724085001</v>
      </c>
      <c r="R158">
        <f>IF(total_exp!R158-netint!R158=0,"",total_exp!R158-netint!R158)</f>
        <v>38787.98397851031</v>
      </c>
      <c r="S158">
        <f>IF(total_exp!S158-netint!S158=0,"",total_exp!S158-netint!S158)</f>
        <v>20567.822197599729</v>
      </c>
      <c r="T158">
        <f>IF(total_exp!T158-netint!T158=0,"",total_exp!T158-netint!T158)</f>
        <v>4279.0817323876663</v>
      </c>
      <c r="U158">
        <f>IF(total_exp!U158-netint!U158=0,"",total_exp!U158-netint!U158)</f>
        <v>7058.1876109568257</v>
      </c>
      <c r="V158">
        <f>IF(total_exp!V158-netint!V158=0,"",total_exp!V158-netint!V158)</f>
        <v>27512.749835828799</v>
      </c>
    </row>
    <row r="159" spans="1:22" x14ac:dyDescent="0.25">
      <c r="A159" t="s">
        <v>157</v>
      </c>
      <c r="B159">
        <f>IF(total_exp!B159-netint!B159=0,"",total_exp!B159-netint!B159)</f>
        <v>1149409.4176936171</v>
      </c>
      <c r="C159">
        <f>IF(total_exp!C159-netint!C159=0,"",total_exp!C159-netint!C159)</f>
        <v>1104189.3168742538</v>
      </c>
      <c r="D159">
        <f>IF(total_exp!D159-netint!D159=0,"",total_exp!D159-netint!D159)</f>
        <v>49750.5892924664</v>
      </c>
      <c r="E159">
        <f>IF(total_exp!E159-netint!E159=0,"",total_exp!E159-netint!E159)</f>
        <v>291711.83672142198</v>
      </c>
      <c r="F159">
        <f>IF(total_exp!F159-netint!F159=0,"",total_exp!F159-netint!F159)</f>
        <v>1714.9844158063895</v>
      </c>
      <c r="G159">
        <f>IF(total_exp!G159-netint!G159=0,"",total_exp!G159-netint!G159)</f>
        <v>17816.82328696367</v>
      </c>
      <c r="H159">
        <f>IF(total_exp!H159-netint!H159=0,"",total_exp!H159-netint!H159)</f>
        <v>23877.73301358657</v>
      </c>
      <c r="I159">
        <f>IF(total_exp!I159-netint!I159=0,"",total_exp!I159-netint!I159)</f>
        <v>116262.81211044877</v>
      </c>
      <c r="J159">
        <f>IF(total_exp!J159-netint!J159=0,"",total_exp!J159-netint!J159)</f>
        <v>278650.95810553693</v>
      </c>
      <c r="K159">
        <f>IF(total_exp!K159-netint!K159=0,"",total_exp!K159-netint!K159)</f>
        <v>184556.00898375461</v>
      </c>
      <c r="L159">
        <f>IF(total_exp!L159-netint!L159=0,"",total_exp!L159-netint!L159)</f>
        <v>1983.993652881572</v>
      </c>
      <c r="M159">
        <f>IF(total_exp!M159-netint!M159=0,"",total_exp!M159-netint!M159)</f>
        <v>1901.490495858709</v>
      </c>
      <c r="N159">
        <f>IF(total_exp!N159-netint!N159=0,"",total_exp!N159-netint!N159)</f>
        <v>3224.112863429792</v>
      </c>
      <c r="O159">
        <f>IF(total_exp!O159-netint!O159=0,"",total_exp!O159-netint!O159)</f>
        <v>4769.8689663868918</v>
      </c>
      <c r="P159">
        <f>IF(total_exp!P159-netint!P159=0,"",total_exp!P159-netint!P159)</f>
        <v>686.23936047133088</v>
      </c>
      <c r="Q159">
        <f>IF(total_exp!Q159-netint!Q159=0,"",total_exp!Q159-netint!Q159)</f>
        <v>73897.110911358512</v>
      </c>
      <c r="R159">
        <f>IF(total_exp!R159-netint!R159=0,"",total_exp!R159-netint!R159)</f>
        <v>38698.707677312756</v>
      </c>
      <c r="S159">
        <f>IF(total_exp!S159-netint!S159=0,"",total_exp!S159-netint!S159)</f>
        <v>20211.246189309019</v>
      </c>
      <c r="T159">
        <f>IF(total_exp!T159-netint!T159=0,"",total_exp!T159-netint!T159)</f>
        <v>4274.4272434419408</v>
      </c>
      <c r="U159">
        <f>IF(total_exp!U159-netint!U159=0,"",total_exp!U159-netint!U159)</f>
        <v>7095.9728613507796</v>
      </c>
      <c r="V159">
        <f>IF(total_exp!V159-netint!V159=0,"",total_exp!V159-netint!V159)</f>
        <v>27736.505450252975</v>
      </c>
    </row>
    <row r="160" spans="1:22" x14ac:dyDescent="0.25">
      <c r="A160" t="s">
        <v>158</v>
      </c>
      <c r="B160">
        <f>IF(total_exp!B160-netint!B160=0,"",total_exp!B160-netint!B160)</f>
        <v>1150994.471688088</v>
      </c>
      <c r="C160">
        <f>IF(total_exp!C160-netint!C160=0,"",total_exp!C160-netint!C160)</f>
        <v>1105752.8321759289</v>
      </c>
      <c r="D160">
        <f>IF(total_exp!D160-netint!D160=0,"",total_exp!D160-netint!D160)</f>
        <v>49551.619207494325</v>
      </c>
      <c r="E160">
        <f>IF(total_exp!E160-netint!E160=0,"",total_exp!E160-netint!E160)</f>
        <v>292036.04008591711</v>
      </c>
      <c r="F160">
        <f>IF(total_exp!F160-netint!F160=0,"",total_exp!F160-netint!F160)</f>
        <v>1734.7764283844372</v>
      </c>
      <c r="G160">
        <f>IF(total_exp!G160-netint!G160=0,"",total_exp!G160-netint!G160)</f>
        <v>18105.652880182723</v>
      </c>
      <c r="H160">
        <f>IF(total_exp!H160-netint!H160=0,"",total_exp!H160-netint!H160)</f>
        <v>23607.730697148039</v>
      </c>
      <c r="I160">
        <f>IF(total_exp!I160-netint!I160=0,"",total_exp!I160-netint!I160)</f>
        <v>114912.54347934322</v>
      </c>
      <c r="J160">
        <f>IF(total_exp!J160-netint!J160=0,"",total_exp!J160-netint!J160)</f>
        <v>279500.28176828951</v>
      </c>
      <c r="K160">
        <f>IF(total_exp!K160-netint!K160=0,"",total_exp!K160-netint!K160)</f>
        <v>184513.98718194419</v>
      </c>
      <c r="L160">
        <f>IF(total_exp!L160-netint!L160=0,"",total_exp!L160-netint!L160)</f>
        <v>1983.7630611610691</v>
      </c>
      <c r="M160">
        <f>IF(total_exp!M160-netint!M160=0,"",total_exp!M160-netint!M160)</f>
        <v>1862.5317972825756</v>
      </c>
      <c r="N160">
        <f>IF(total_exp!N160-netint!N160=0,"",total_exp!N160-netint!N160)</f>
        <v>2871.3056630178739</v>
      </c>
      <c r="O160">
        <f>IF(total_exp!O160-netint!O160=0,"",total_exp!O160-netint!O160)</f>
        <v>4850.4615323708458</v>
      </c>
      <c r="P160">
        <f>IF(total_exp!P160-netint!P160=0,"",total_exp!P160-netint!P160)</f>
        <v>697.36982637783547</v>
      </c>
      <c r="Q160">
        <f>IF(total_exp!Q160-netint!Q160=0,"",total_exp!Q160-netint!Q160)</f>
        <v>74125.731098632023</v>
      </c>
      <c r="R160">
        <f>IF(total_exp!R160-netint!R160=0,"",total_exp!R160-netint!R160)</f>
        <v>38609.431376115208</v>
      </c>
      <c r="S160">
        <f>IF(total_exp!S160-netint!S160=0,"",total_exp!S160-netint!S160)</f>
        <v>19854.670181018308</v>
      </c>
      <c r="T160">
        <f>IF(total_exp!T160-netint!T160=0,"",total_exp!T160-netint!T160)</f>
        <v>4269.7727544962254</v>
      </c>
      <c r="U160">
        <f>IF(total_exp!U160-netint!U160=0,"",total_exp!U160-netint!U160)</f>
        <v>7133.7581117447417</v>
      </c>
      <c r="V160">
        <f>IF(total_exp!V160-netint!V160=0,"",total_exp!V160-netint!V160)</f>
        <v>27960.261064677146</v>
      </c>
    </row>
    <row r="161" spans="1:22" x14ac:dyDescent="0.25">
      <c r="A161" t="s">
        <v>159</v>
      </c>
      <c r="B161">
        <f>IF(total_exp!B161-netint!B161=0,"",total_exp!B161-netint!B161)</f>
        <v>1151899.7168570608</v>
      </c>
      <c r="C161">
        <f>IF(total_exp!C161-netint!C161=0,"",total_exp!C161-netint!C161)</f>
        <v>1107206.7283339915</v>
      </c>
      <c r="D161">
        <f>IF(total_exp!D161-netint!D161=0,"",total_exp!D161-netint!D161)</f>
        <v>49783.986154925449</v>
      </c>
      <c r="E161">
        <f>IF(total_exp!E161-netint!E161=0,"",total_exp!E161-netint!E161)</f>
        <v>292075.55634074274</v>
      </c>
      <c r="F161">
        <f>IF(total_exp!F161-netint!F161=0,"",total_exp!F161-netint!F161)</f>
        <v>1749.1091078319103</v>
      </c>
      <c r="G161">
        <f>IF(total_exp!G161-netint!G161=0,"",total_exp!G161-netint!G161)</f>
        <v>18155.122365810079</v>
      </c>
      <c r="H161">
        <f>IF(total_exp!H161-netint!H161=0,"",total_exp!H161-netint!H161)</f>
        <v>23407.691918794459</v>
      </c>
      <c r="I161">
        <f>IF(total_exp!I161-netint!I161=0,"",total_exp!I161-netint!I161)</f>
        <v>115065.59045716758</v>
      </c>
      <c r="J161">
        <f>IF(total_exp!J161-netint!J161=0,"",total_exp!J161-netint!J161)</f>
        <v>280600.6956229161</v>
      </c>
      <c r="K161">
        <f>IF(total_exp!K161-netint!K161=0,"",total_exp!K161-netint!K161)</f>
        <v>184631.8019809305</v>
      </c>
      <c r="L161">
        <f>IF(total_exp!L161-netint!L161=0,"",total_exp!L161-netint!L161)</f>
        <v>1945.3700558210969</v>
      </c>
      <c r="M161">
        <f>IF(total_exp!M161-netint!M161=0,"",total_exp!M161-netint!M161)</f>
        <v>1917.3349335557709</v>
      </c>
      <c r="N161">
        <f>IF(total_exp!N161-netint!N161=0,"",total_exp!N161-netint!N161)</f>
        <v>2850.811856792956</v>
      </c>
      <c r="O161">
        <f>IF(total_exp!O161-netint!O161=0,"",total_exp!O161-netint!O161)</f>
        <v>4864.2508439410076</v>
      </c>
      <c r="P161">
        <f>IF(total_exp!P161-netint!P161=0,"",total_exp!P161-netint!P161)</f>
        <v>702.12561965116379</v>
      </c>
      <c r="Q161">
        <f>IF(total_exp!Q161-netint!Q161=0,"",total_exp!Q161-netint!Q161)</f>
        <v>74119.431416443666</v>
      </c>
      <c r="R161">
        <f>IF(total_exp!R161-netint!R161=0,"",total_exp!R161-netint!R161)</f>
        <v>39109.44562401322</v>
      </c>
      <c r="S161">
        <f>IF(total_exp!S161-netint!S161=0,"",total_exp!S161-netint!S161)</f>
        <v>19595.357626140772</v>
      </c>
      <c r="T161">
        <f>IF(total_exp!T161-netint!T161=0,"",total_exp!T161-netint!T161)</f>
        <v>4290.0129117970437</v>
      </c>
      <c r="U161">
        <f>IF(total_exp!U161-netint!U161=0,"",total_exp!U161-netint!U161)</f>
        <v>7091.7047317328052</v>
      </c>
      <c r="V161">
        <f>IF(total_exp!V161-netint!V161=0,"",total_exp!V161-netint!V161)</f>
        <v>27902.876515321768</v>
      </c>
    </row>
    <row r="162" spans="1:22" x14ac:dyDescent="0.25">
      <c r="A162" t="s">
        <v>160</v>
      </c>
      <c r="B162">
        <f>IF(total_exp!B162-netint!B162=0,"",total_exp!B162-netint!B162)</f>
        <v>1152804.9620260338</v>
      </c>
      <c r="C162">
        <f>IF(total_exp!C162-netint!C162=0,"",total_exp!C162-netint!C162)</f>
        <v>1108660.6244920543</v>
      </c>
      <c r="D162">
        <f>IF(total_exp!D162-netint!D162=0,"",total_exp!D162-netint!D162)</f>
        <v>50016.353102356581</v>
      </c>
      <c r="E162">
        <f>IF(total_exp!E162-netint!E162=0,"",total_exp!E162-netint!E162)</f>
        <v>292115.07259556832</v>
      </c>
      <c r="F162">
        <f>IF(total_exp!F162-netint!F162=0,"",total_exp!F162-netint!F162)</f>
        <v>1763.4417872793931</v>
      </c>
      <c r="G162">
        <f>IF(total_exp!G162-netint!G162=0,"",total_exp!G162-netint!G162)</f>
        <v>18204.591851437439</v>
      </c>
      <c r="H162">
        <f>IF(total_exp!H162-netint!H162=0,"",total_exp!H162-netint!H162)</f>
        <v>23207.653140440969</v>
      </c>
      <c r="I162">
        <f>IF(total_exp!I162-netint!I162=0,"",total_exp!I162-netint!I162)</f>
        <v>115218.63743499194</v>
      </c>
      <c r="J162">
        <f>IF(total_exp!J162-netint!J162=0,"",total_exp!J162-netint!J162)</f>
        <v>281701.10947754263</v>
      </c>
      <c r="K162">
        <f>IF(total_exp!K162-netint!K162=0,"",total_exp!K162-netint!K162)</f>
        <v>184749.6167799168</v>
      </c>
      <c r="L162">
        <f>IF(total_exp!L162-netint!L162=0,"",total_exp!L162-netint!L162)</f>
        <v>1906.9770504811249</v>
      </c>
      <c r="M162">
        <f>IF(total_exp!M162-netint!M162=0,"",total_exp!M162-netint!M162)</f>
        <v>1972.1380698289761</v>
      </c>
      <c r="N162">
        <f>IF(total_exp!N162-netint!N162=0,"",total_exp!N162-netint!N162)</f>
        <v>2830.318050568048</v>
      </c>
      <c r="O162">
        <f>IF(total_exp!O162-netint!O162=0,"",total_exp!O162-netint!O162)</f>
        <v>4878.0401555111703</v>
      </c>
      <c r="P162">
        <f>IF(total_exp!P162-netint!P162=0,"",total_exp!P162-netint!P162)</f>
        <v>706.88141292449222</v>
      </c>
      <c r="Q162">
        <f>IF(total_exp!Q162-netint!Q162=0,"",total_exp!Q162-netint!Q162)</f>
        <v>74113.131734255294</v>
      </c>
      <c r="R162">
        <f>IF(total_exp!R162-netint!R162=0,"",total_exp!R162-netint!R162)</f>
        <v>39609.459871911327</v>
      </c>
      <c r="S162">
        <f>IF(total_exp!S162-netint!S162=0,"",total_exp!S162-netint!S162)</f>
        <v>19336.04507126323</v>
      </c>
      <c r="T162">
        <f>IF(total_exp!T162-netint!T162=0,"",total_exp!T162-netint!T162)</f>
        <v>4310.253069097862</v>
      </c>
      <c r="U162">
        <f>IF(total_exp!U162-netint!U162=0,"",total_exp!U162-netint!U162)</f>
        <v>7049.6513517208587</v>
      </c>
      <c r="V162">
        <f>IF(total_exp!V162-netint!V162=0,"",total_exp!V162-netint!V162)</f>
        <v>27845.491965966492</v>
      </c>
    </row>
    <row r="163" spans="1:22" x14ac:dyDescent="0.25">
      <c r="A163" t="s">
        <v>161</v>
      </c>
      <c r="B163">
        <f>IF(total_exp!B163-netint!B163=0,"",total_exp!B163-netint!B163)</f>
        <v>1153710.2071950163</v>
      </c>
      <c r="C163">
        <f>IF(total_exp!C163-netint!C163=0,"",total_exp!C163-netint!C163)</f>
        <v>1110114.5206501272</v>
      </c>
      <c r="D163">
        <f>IF(total_exp!D163-netint!D163=0,"",total_exp!D163-netint!D163)</f>
        <v>50248.720049787698</v>
      </c>
      <c r="E163">
        <f>IF(total_exp!E163-netint!E163=0,"",total_exp!E163-netint!E163)</f>
        <v>292154.58885039482</v>
      </c>
      <c r="F163">
        <f>IF(total_exp!F163-netint!F163=0,"",total_exp!F163-netint!F163)</f>
        <v>1777.7744667268764</v>
      </c>
      <c r="G163">
        <f>IF(total_exp!G163-netint!G163=0,"",total_exp!G163-netint!G163)</f>
        <v>18254.061337064788</v>
      </c>
      <c r="H163">
        <f>IF(total_exp!H163-netint!H163=0,"",total_exp!H163-netint!H163)</f>
        <v>23007.614362087479</v>
      </c>
      <c r="I163">
        <f>IF(total_exp!I163-netint!I163=0,"",total_exp!I163-netint!I163)</f>
        <v>115371.68441281731</v>
      </c>
      <c r="J163">
        <f>IF(total_exp!J163-netint!J163=0,"",total_exp!J163-netint!J163)</f>
        <v>282801.52333217009</v>
      </c>
      <c r="K163">
        <f>IF(total_exp!K163-netint!K163=0,"",total_exp!K163-netint!K163)</f>
        <v>184867.4315789041</v>
      </c>
      <c r="L163">
        <f>IF(total_exp!L163-netint!L163=0,"",total_exp!L163-netint!L163)</f>
        <v>1868.5840451411621</v>
      </c>
      <c r="M163">
        <f>IF(total_exp!M163-netint!M163=0,"",total_exp!M163-netint!M163)</f>
        <v>2026.9412061021808</v>
      </c>
      <c r="N163">
        <f>IF(total_exp!N163-netint!N163=0,"",total_exp!N163-netint!N163)</f>
        <v>2809.82424434314</v>
      </c>
      <c r="O163">
        <f>IF(total_exp!O163-netint!O163=0,"",total_exp!O163-netint!O163)</f>
        <v>4891.829467081333</v>
      </c>
      <c r="P163">
        <f>IF(total_exp!P163-netint!P163=0,"",total_exp!P163-netint!P163)</f>
        <v>711.63720619782168</v>
      </c>
      <c r="Q163">
        <f>IF(total_exp!Q163-netint!Q163=0,"",total_exp!Q163-netint!Q163)</f>
        <v>74106.832052066922</v>
      </c>
      <c r="R163">
        <f>IF(total_exp!R163-netint!R163=0,"",total_exp!R163-netint!R163)</f>
        <v>40109.474119809442</v>
      </c>
      <c r="S163">
        <f>IF(total_exp!S163-netint!S163=0,"",total_exp!S163-netint!S163)</f>
        <v>19076.73251638568</v>
      </c>
      <c r="T163">
        <f>IF(total_exp!T163-netint!T163=0,"",total_exp!T163-netint!T163)</f>
        <v>4330.4932263986802</v>
      </c>
      <c r="U163">
        <f>IF(total_exp!U163-netint!U163=0,"",total_exp!U163-netint!U163)</f>
        <v>7007.5979717089313</v>
      </c>
      <c r="V163">
        <f>IF(total_exp!V163-netint!V163=0,"",total_exp!V163-netint!V163)</f>
        <v>27788.107416611216</v>
      </c>
    </row>
    <row r="164" spans="1:22" x14ac:dyDescent="0.25">
      <c r="A164" t="s">
        <v>162</v>
      </c>
      <c r="B164">
        <f>IF(total_exp!B164-netint!B164=0,"",total_exp!B164-netint!B164)</f>
        <v>1155447.7249689545</v>
      </c>
      <c r="C164">
        <f>IF(total_exp!C164-netint!C164=0,"",total_exp!C164-netint!C164)</f>
        <v>1110481.5842615396</v>
      </c>
      <c r="D164">
        <f>IF(total_exp!D164-netint!D164=0,"",total_exp!D164-netint!D164)</f>
        <v>50362.449739358504</v>
      </c>
      <c r="E164">
        <f>IF(total_exp!E164-netint!E164=0,"",total_exp!E164-netint!E164)</f>
        <v>293048.6520401123</v>
      </c>
      <c r="F164">
        <f>IF(total_exp!F164-netint!F164=0,"",total_exp!F164-netint!F164)</f>
        <v>1783.8481298611341</v>
      </c>
      <c r="G164">
        <f>IF(total_exp!G164-netint!G164=0,"",total_exp!G164-netint!G164)</f>
        <v>17446.10664816359</v>
      </c>
      <c r="H164">
        <f>IF(total_exp!H164-netint!H164=0,"",total_exp!H164-netint!H164)</f>
        <v>24613.953052435689</v>
      </c>
      <c r="I164">
        <f>IF(total_exp!I164-netint!I164=0,"",total_exp!I164-netint!I164)</f>
        <v>114981.40917425547</v>
      </c>
      <c r="J164">
        <f>IF(total_exp!J164-netint!J164=0,"",total_exp!J164-netint!J164)</f>
        <v>283218.0683845685</v>
      </c>
      <c r="K164">
        <f>IF(total_exp!K164-netint!K164=0,"",total_exp!K164-netint!K164)</f>
        <v>185283.16618201372</v>
      </c>
      <c r="L164">
        <f>IF(total_exp!L164-netint!L164=0,"",total_exp!L164-netint!L164)</f>
        <v>1896.8521409501361</v>
      </c>
      <c r="M164">
        <f>IF(total_exp!M164-netint!M164=0,"",total_exp!M164-netint!M164)</f>
        <v>1990.9074439017402</v>
      </c>
      <c r="N164">
        <f>IF(total_exp!N164-netint!N164=0,"",total_exp!N164-netint!N164)</f>
        <v>2808.6155460474279</v>
      </c>
      <c r="O164">
        <f>IF(total_exp!O164-netint!O164=0,"",total_exp!O164-netint!O164)</f>
        <v>4885.890525516199</v>
      </c>
      <c r="P164">
        <f>IF(total_exp!P164-netint!P164=0,"",total_exp!P164-netint!P164)</f>
        <v>711.46418711650597</v>
      </c>
      <c r="Q164">
        <f>IF(total_exp!Q164-netint!Q164=0,"",total_exp!Q164-netint!Q164)</f>
        <v>74199.374505119617</v>
      </c>
      <c r="R164">
        <f>IF(total_exp!R164-netint!R164=0,"",total_exp!R164-netint!R164)</f>
        <v>39494.487596111743</v>
      </c>
      <c r="S164">
        <f>IF(total_exp!S164-netint!S164=0,"",total_exp!S164-netint!S164)</f>
        <v>18773.069697610241</v>
      </c>
      <c r="T164">
        <f>IF(total_exp!T164-netint!T164=0,"",total_exp!T164-netint!T164)</f>
        <v>4342.8265946042038</v>
      </c>
      <c r="U164">
        <f>IF(total_exp!U164-netint!U164=0,"",total_exp!U164-netint!U164)</f>
        <v>7019.2089512411203</v>
      </c>
      <c r="V164">
        <f>IF(total_exp!V164-netint!V164=0,"",total_exp!V164-netint!V164)</f>
        <v>27857.279794832401</v>
      </c>
    </row>
    <row r="165" spans="1:22" x14ac:dyDescent="0.25">
      <c r="A165" t="s">
        <v>163</v>
      </c>
      <c r="B165">
        <f>IF(total_exp!B165-netint!B165=0,"",total_exp!B165-netint!B165)</f>
        <v>1157185.2427428924</v>
      </c>
      <c r="C165">
        <f>IF(total_exp!C165-netint!C165=0,"",total_exp!C165-netint!C165)</f>
        <v>1110848.647872952</v>
      </c>
      <c r="D165">
        <f>IF(total_exp!D165-netint!D165=0,"",total_exp!D165-netint!D165)</f>
        <v>50476.179428929427</v>
      </c>
      <c r="E165">
        <f>IF(total_exp!E165-netint!E165=0,"",total_exp!E165-netint!E165)</f>
        <v>293942.7152298307</v>
      </c>
      <c r="F165">
        <f>IF(total_exp!F165-netint!F165=0,"",total_exp!F165-netint!F165)</f>
        <v>1789.9217929954018</v>
      </c>
      <c r="G165">
        <f>IF(total_exp!G165-netint!G165=0,"",total_exp!G165-netint!G165)</f>
        <v>16638.151959262392</v>
      </c>
      <c r="H165">
        <f>IF(total_exp!H165-netint!H165=0,"",total_exp!H165-netint!H165)</f>
        <v>26220.291742784</v>
      </c>
      <c r="I165">
        <f>IF(total_exp!I165-netint!I165=0,"",total_exp!I165-netint!I165)</f>
        <v>114591.13393569362</v>
      </c>
      <c r="J165">
        <f>IF(total_exp!J165-netint!J165=0,"",total_exp!J165-netint!J165)</f>
        <v>283634.61343696777</v>
      </c>
      <c r="K165">
        <f>IF(total_exp!K165-netint!K165=0,"",total_exp!K165-netint!K165)</f>
        <v>185698.9007851232</v>
      </c>
      <c r="L165">
        <f>IF(total_exp!L165-netint!L165=0,"",total_exp!L165-netint!L165)</f>
        <v>1925.120236759109</v>
      </c>
      <c r="M165">
        <f>IF(total_exp!M165-netint!M165=0,"",total_exp!M165-netint!M165)</f>
        <v>1954.8736817012991</v>
      </c>
      <c r="N165">
        <f>IF(total_exp!N165-netint!N165=0,"",total_exp!N165-netint!N165)</f>
        <v>2807.4068477517249</v>
      </c>
      <c r="O165">
        <f>IF(total_exp!O165-netint!O165=0,"",total_exp!O165-netint!O165)</f>
        <v>4879.951583951065</v>
      </c>
      <c r="P165">
        <f>IF(total_exp!P165-netint!P165=0,"",total_exp!P165-netint!P165)</f>
        <v>711.29116803519025</v>
      </c>
      <c r="Q165">
        <f>IF(total_exp!Q165-netint!Q165=0,"",total_exp!Q165-netint!Q165)</f>
        <v>74291.916958172311</v>
      </c>
      <c r="R165">
        <f>IF(total_exp!R165-netint!R165=0,"",total_exp!R165-netint!R165)</f>
        <v>38879.50107241403</v>
      </c>
      <c r="S165">
        <f>IF(total_exp!S165-netint!S165=0,"",total_exp!S165-netint!S165)</f>
        <v>18469.4068788349</v>
      </c>
      <c r="T165">
        <f>IF(total_exp!T165-netint!T165=0,"",total_exp!T165-netint!T165)</f>
        <v>4355.1599628097283</v>
      </c>
      <c r="U165">
        <f>IF(total_exp!U165-netint!U165=0,"",total_exp!U165-netint!U165)</f>
        <v>7030.8199307733075</v>
      </c>
      <c r="V165">
        <f>IF(total_exp!V165-netint!V165=0,"",total_exp!V165-netint!V165)</f>
        <v>27926.452173053687</v>
      </c>
    </row>
    <row r="166" spans="1:22" x14ac:dyDescent="0.25">
      <c r="A166" t="s">
        <v>164</v>
      </c>
      <c r="B166">
        <f>IF(total_exp!B166-netint!B166=0,"",total_exp!B166-netint!B166)</f>
        <v>1158922.76051684</v>
      </c>
      <c r="C166">
        <f>IF(total_exp!C166-netint!C166=0,"",total_exp!C166-netint!C166)</f>
        <v>1111215.7114843642</v>
      </c>
      <c r="D166">
        <f>IF(total_exp!D166-netint!D166=0,"",total_exp!D166-netint!D166)</f>
        <v>50589.909118500334</v>
      </c>
      <c r="E166">
        <f>IF(total_exp!E166-netint!E166=0,"",total_exp!E166-netint!E166)</f>
        <v>294836.77841954911</v>
      </c>
      <c r="F166">
        <f>IF(total_exp!F166-netint!F166=0,"",total_exp!F166-netint!F166)</f>
        <v>1795.9954561296699</v>
      </c>
      <c r="G166">
        <f>IF(total_exp!G166-netint!G166=0,"",total_exp!G166-netint!G166)</f>
        <v>15830.197270361188</v>
      </c>
      <c r="H166">
        <f>IF(total_exp!H166-netint!H166=0,"",total_exp!H166-netint!H166)</f>
        <v>27826.630433132312</v>
      </c>
      <c r="I166">
        <f>IF(total_exp!I166-netint!I166=0,"",total_exp!I166-netint!I166)</f>
        <v>114200.85869713177</v>
      </c>
      <c r="J166">
        <f>IF(total_exp!J166-netint!J166=0,"",total_exp!J166-netint!J166)</f>
        <v>284051.15848936711</v>
      </c>
      <c r="K166">
        <f>IF(total_exp!K166-netint!K166=0,"",total_exp!K166-netint!K166)</f>
        <v>186114.63538823268</v>
      </c>
      <c r="L166">
        <f>IF(total_exp!L166-netint!L166=0,"",total_exp!L166-netint!L166)</f>
        <v>1953.388332568082</v>
      </c>
      <c r="M166">
        <f>IF(total_exp!M166-netint!M166=0,"",total_exp!M166-netint!M166)</f>
        <v>1918.8399195008578</v>
      </c>
      <c r="N166">
        <f>IF(total_exp!N166-netint!N166=0,"",total_exp!N166-netint!N166)</f>
        <v>2806.1981494560218</v>
      </c>
      <c r="O166">
        <f>IF(total_exp!O166-netint!O166=0,"",total_exp!O166-netint!O166)</f>
        <v>4874.012642385931</v>
      </c>
      <c r="P166">
        <f>IF(total_exp!P166-netint!P166=0,"",total_exp!P166-netint!P166)</f>
        <v>711.11814895387556</v>
      </c>
      <c r="Q166">
        <f>IF(total_exp!Q166-netint!Q166=0,"",total_exp!Q166-netint!Q166)</f>
        <v>74384.459411224991</v>
      </c>
      <c r="R166">
        <f>IF(total_exp!R166-netint!R166=0,"",total_exp!R166-netint!R166)</f>
        <v>38264.514548716317</v>
      </c>
      <c r="S166">
        <f>IF(total_exp!S166-netint!S166=0,"",total_exp!S166-netint!S166)</f>
        <v>18165.744060059558</v>
      </c>
      <c r="T166">
        <f>IF(total_exp!T166-netint!T166=0,"",total_exp!T166-netint!T166)</f>
        <v>4367.4933310152619</v>
      </c>
      <c r="U166">
        <f>IF(total_exp!U166-netint!U166=0,"",total_exp!U166-netint!U166)</f>
        <v>7042.4309103055066</v>
      </c>
      <c r="V166">
        <f>IF(total_exp!V166-netint!V166=0,"",total_exp!V166-netint!V166)</f>
        <v>27995.624551274974</v>
      </c>
    </row>
    <row r="167" spans="1:22" x14ac:dyDescent="0.25">
      <c r="A167" t="s">
        <v>165</v>
      </c>
      <c r="B167">
        <f>IF(total_exp!B167-netint!B167=0,"",total_exp!B167-netint!B167)</f>
        <v>1161793.7111411109</v>
      </c>
      <c r="C167">
        <f>IF(total_exp!C167-netint!C167=0,"",total_exp!C167-netint!C167)</f>
        <v>1115407.3717767587</v>
      </c>
      <c r="D167">
        <f>IF(total_exp!D167-netint!D167=0,"",total_exp!D167-netint!D167)</f>
        <v>51537.395252252907</v>
      </c>
      <c r="E167">
        <f>IF(total_exp!E167-netint!E167=0,"",total_exp!E167-netint!E167)</f>
        <v>294873.37286204961</v>
      </c>
      <c r="F167">
        <f>IF(total_exp!F167-netint!F167=0,"",total_exp!F167-netint!F167)</f>
        <v>1783.7459887153432</v>
      </c>
      <c r="G167">
        <f>IF(total_exp!G167-netint!G167=0,"",total_exp!G167-netint!G167)</f>
        <v>15923.870521185399</v>
      </c>
      <c r="H167">
        <f>IF(total_exp!H167-netint!H167=0,"",total_exp!H167-netint!H167)</f>
        <v>26370.297803539488</v>
      </c>
      <c r="I167">
        <f>IF(total_exp!I167-netint!I167=0,"",total_exp!I167-netint!I167)</f>
        <v>118646.10334707107</v>
      </c>
      <c r="J167">
        <f>IF(total_exp!J167-netint!J167=0,"",total_exp!J167-netint!J167)</f>
        <v>285622.30829430179</v>
      </c>
      <c r="K167">
        <f>IF(total_exp!K167-netint!K167=0,"",total_exp!K167-netint!K167)</f>
        <v>185073.68084488279</v>
      </c>
      <c r="L167">
        <f>IF(total_exp!L167-netint!L167=0,"",total_exp!L167-netint!L167)</f>
        <v>1918.2726507324398</v>
      </c>
      <c r="M167">
        <f>IF(total_exp!M167-netint!M167=0,"",total_exp!M167-netint!M167)</f>
        <v>1956.0233999254933</v>
      </c>
      <c r="N167">
        <f>IF(total_exp!N167-netint!N167=0,"",total_exp!N167-netint!N167)</f>
        <v>2849.5653673367119</v>
      </c>
      <c r="O167">
        <f>IF(total_exp!O167-netint!O167=0,"",total_exp!O167-netint!O167)</f>
        <v>4884.8157935565569</v>
      </c>
      <c r="P167">
        <f>IF(total_exp!P167-netint!P167=0,"",total_exp!P167-netint!P167)</f>
        <v>719.21584622743956</v>
      </c>
      <c r="Q167">
        <f>IF(total_exp!Q167-netint!Q167=0,"",total_exp!Q167-netint!Q167)</f>
        <v>74316.612837084627</v>
      </c>
      <c r="R167">
        <f>IF(total_exp!R167-netint!R167=0,"",total_exp!R167-netint!R167)</f>
        <v>38589.336708801253</v>
      </c>
      <c r="S167">
        <f>IF(total_exp!S167-netint!S167=0,"",total_exp!S167-netint!S167)</f>
        <v>18027.711141743417</v>
      </c>
      <c r="T167">
        <f>IF(total_exp!T167-netint!T167=0,"",total_exp!T167-netint!T167)</f>
        <v>4241.5222335459366</v>
      </c>
      <c r="U167">
        <f>IF(total_exp!U167-netint!U167=0,"",total_exp!U167-netint!U167)</f>
        <v>7095.2089540647348</v>
      </c>
      <c r="V167">
        <f>IF(total_exp!V167-netint!V167=0,"",total_exp!V167-netint!V167)</f>
        <v>28047.447101519596</v>
      </c>
    </row>
    <row r="168" spans="1:22" x14ac:dyDescent="0.25">
      <c r="A168" t="s">
        <v>166</v>
      </c>
      <c r="B168">
        <f>IF(total_exp!B168-netint!B168=0,"",total_exp!B168-netint!B168)</f>
        <v>1164664.6617653817</v>
      </c>
      <c r="C168">
        <f>IF(total_exp!C168-netint!C168=0,"",total_exp!C168-netint!C168)</f>
        <v>1119599.0320691529</v>
      </c>
      <c r="D168">
        <f>IF(total_exp!D168-netint!D168=0,"",total_exp!D168-netint!D168)</f>
        <v>52484.88138600548</v>
      </c>
      <c r="E168">
        <f>IF(total_exp!E168-netint!E168=0,"",total_exp!E168-netint!E168)</f>
        <v>294909.9673045511</v>
      </c>
      <c r="F168">
        <f>IF(total_exp!F168-netint!F168=0,"",total_exp!F168-netint!F168)</f>
        <v>1771.4965213010166</v>
      </c>
      <c r="G168">
        <f>IF(total_exp!G168-netint!G168=0,"",total_exp!G168-netint!G168)</f>
        <v>16017.543772009609</v>
      </c>
      <c r="H168">
        <f>IF(total_exp!H168-netint!H168=0,"",total_exp!H168-netint!H168)</f>
        <v>24913.96517394677</v>
      </c>
      <c r="I168">
        <f>IF(total_exp!I168-netint!I168=0,"",total_exp!I168-netint!I168)</f>
        <v>123091.34799701138</v>
      </c>
      <c r="J168">
        <f>IF(total_exp!J168-netint!J168=0,"",total_exp!J168-netint!J168)</f>
        <v>287193.45809923648</v>
      </c>
      <c r="K168">
        <f>IF(total_exp!K168-netint!K168=0,"",total_exp!K168-netint!K168)</f>
        <v>184032.7263015339</v>
      </c>
      <c r="L168">
        <f>IF(total_exp!L168-netint!L168=0,"",total_exp!L168-netint!L168)</f>
        <v>1883.156968896797</v>
      </c>
      <c r="M168">
        <f>IF(total_exp!M168-netint!M168=0,"",total_exp!M168-netint!M168)</f>
        <v>1993.206880350139</v>
      </c>
      <c r="N168">
        <f>IF(total_exp!N168-netint!N168=0,"",total_exp!N168-netint!N168)</f>
        <v>2892.9325852174111</v>
      </c>
      <c r="O168">
        <f>IF(total_exp!O168-netint!O168=0,"",total_exp!O168-netint!O168)</f>
        <v>4895.6189447271836</v>
      </c>
      <c r="P168">
        <f>IF(total_exp!P168-netint!P168=0,"",total_exp!P168-netint!P168)</f>
        <v>727.31354350100435</v>
      </c>
      <c r="Q168">
        <f>IF(total_exp!Q168-netint!Q168=0,"",total_exp!Q168-netint!Q168)</f>
        <v>74248.766262944264</v>
      </c>
      <c r="R168">
        <f>IF(total_exp!R168-netint!R168=0,"",total_exp!R168-netint!R168)</f>
        <v>38914.158868886276</v>
      </c>
      <c r="S168">
        <f>IF(total_exp!S168-netint!S168=0,"",total_exp!S168-netint!S168)</f>
        <v>17889.678223427378</v>
      </c>
      <c r="T168">
        <f>IF(total_exp!T168-netint!T168=0,"",total_exp!T168-netint!T168)</f>
        <v>4115.5511360766122</v>
      </c>
      <c r="U168">
        <f>IF(total_exp!U168-netint!U168=0,"",total_exp!U168-netint!U168)</f>
        <v>7147.9869978239631</v>
      </c>
      <c r="V168">
        <f>IF(total_exp!V168-netint!V168=0,"",total_exp!V168-netint!V168)</f>
        <v>28099.269651764316</v>
      </c>
    </row>
    <row r="169" spans="1:22" x14ac:dyDescent="0.25">
      <c r="A169" t="s">
        <v>167</v>
      </c>
      <c r="B169">
        <f>IF(total_exp!B169-netint!B169=0,"",total_exp!B169-netint!B169)</f>
        <v>1167535.6123896523</v>
      </c>
      <c r="C169">
        <f>IF(total_exp!C169-netint!C169=0,"",total_exp!C169-netint!C169)</f>
        <v>1123790.6923615572</v>
      </c>
      <c r="D169">
        <f>IF(total_exp!D169-netint!D169=0,"",total_exp!D169-netint!D169)</f>
        <v>53432.367519758052</v>
      </c>
      <c r="E169">
        <f>IF(total_exp!E169-netint!E169=0,"",total_exp!E169-netint!E169)</f>
        <v>294946.56174705259</v>
      </c>
      <c r="F169">
        <f>IF(total_exp!F169-netint!F169=0,"",total_exp!F169-netint!F169)</f>
        <v>1759.2470538866899</v>
      </c>
      <c r="G169">
        <f>IF(total_exp!G169-netint!G169=0,"",total_exp!G169-netint!G169)</f>
        <v>16111.217022833822</v>
      </c>
      <c r="H169">
        <f>IF(total_exp!H169-netint!H169=0,"",total_exp!H169-netint!H169)</f>
        <v>23457.632544354052</v>
      </c>
      <c r="I169">
        <f>IF(total_exp!I169-netint!I169=0,"",total_exp!I169-netint!I169)</f>
        <v>127536.59264695169</v>
      </c>
      <c r="J169">
        <f>IF(total_exp!J169-netint!J169=0,"",total_exp!J169-netint!J169)</f>
        <v>288764.60790417221</v>
      </c>
      <c r="K169">
        <f>IF(total_exp!K169-netint!K169=0,"",total_exp!K169-netint!K169)</f>
        <v>182991.771758185</v>
      </c>
      <c r="L169">
        <f>IF(total_exp!L169-netint!L169=0,"",total_exp!L169-netint!L169)</f>
        <v>1848.041287061154</v>
      </c>
      <c r="M169">
        <f>IF(total_exp!M169-netint!M169=0,"",total_exp!M169-netint!M169)</f>
        <v>2030.3903607747848</v>
      </c>
      <c r="N169">
        <f>IF(total_exp!N169-netint!N169=0,"",total_exp!N169-netint!N169)</f>
        <v>2936.2998030981098</v>
      </c>
      <c r="O169">
        <f>IF(total_exp!O169-netint!O169=0,"",total_exp!O169-netint!O169)</f>
        <v>4906.4220958978203</v>
      </c>
      <c r="P169">
        <f>IF(total_exp!P169-netint!P169=0,"",total_exp!P169-netint!P169)</f>
        <v>735.41124077456936</v>
      </c>
      <c r="Q169">
        <f>IF(total_exp!Q169-netint!Q169=0,"",total_exp!Q169-netint!Q169)</f>
        <v>74180.919688803973</v>
      </c>
      <c r="R169">
        <f>IF(total_exp!R169-netint!R169=0,"",total_exp!R169-netint!R169)</f>
        <v>39238.981028971313</v>
      </c>
      <c r="S169">
        <f>IF(total_exp!S169-netint!S169=0,"",total_exp!S169-netint!S169)</f>
        <v>17751.645305111339</v>
      </c>
      <c r="T169">
        <f>IF(total_exp!T169-netint!T169=0,"",total_exp!T169-netint!T169)</f>
        <v>3989.580038607296</v>
      </c>
      <c r="U169">
        <f>IF(total_exp!U169-netint!U169=0,"",total_exp!U169-netint!U169)</f>
        <v>7200.7650415832004</v>
      </c>
      <c r="V169">
        <f>IF(total_exp!V169-netint!V169=0,"",total_exp!V169-netint!V169)</f>
        <v>28151.092202009037</v>
      </c>
    </row>
    <row r="170" spans="1:22" x14ac:dyDescent="0.25">
      <c r="A170" t="s">
        <v>168</v>
      </c>
      <c r="B170">
        <f>IF(total_exp!B170-netint!B170=0,"",total_exp!B170-netint!B170)</f>
        <v>1168058.4449597688</v>
      </c>
      <c r="C170">
        <f>IF(total_exp!C170-netint!C170=0,"",total_exp!C170-netint!C170)</f>
        <v>1122921.2923628297</v>
      </c>
      <c r="D170">
        <f>IF(total_exp!D170-netint!D170=0,"",total_exp!D170-netint!D170)</f>
        <v>52737.538171283188</v>
      </c>
      <c r="E170">
        <f>IF(total_exp!E170-netint!E170=0,"",total_exp!E170-netint!E170)</f>
        <v>297330.5502610915</v>
      </c>
      <c r="F170">
        <f>IF(total_exp!F170-netint!F170=0,"",total_exp!F170-netint!F170)</f>
        <v>1757.649487023233</v>
      </c>
      <c r="G170">
        <f>IF(total_exp!G170-netint!G170=0,"",total_exp!G170-netint!G170)</f>
        <v>16322.777395419662</v>
      </c>
      <c r="H170">
        <f>IF(total_exp!H170-netint!H170=0,"",total_exp!H170-netint!H170)</f>
        <v>24260.20615386084</v>
      </c>
      <c r="I170">
        <f>IF(total_exp!I170-netint!I170=0,"",total_exp!I170-netint!I170)</f>
        <v>121345.81092781469</v>
      </c>
      <c r="J170">
        <f>IF(total_exp!J170-netint!J170=0,"",total_exp!J170-netint!J170)</f>
        <v>288419.55364433542</v>
      </c>
      <c r="K170">
        <f>IF(total_exp!K170-netint!K170=0,"",total_exp!K170-netint!K170)</f>
        <v>183779.6463671872</v>
      </c>
      <c r="L170">
        <f>IF(total_exp!L170-netint!L170=0,"",total_exp!L170-netint!L170)</f>
        <v>1717.302835280057</v>
      </c>
      <c r="M170">
        <f>IF(total_exp!M170-netint!M170=0,"",total_exp!M170-netint!M170)</f>
        <v>2035.5801090295133</v>
      </c>
      <c r="N170">
        <f>IF(total_exp!N170-netint!N170=0,"",total_exp!N170-netint!N170)</f>
        <v>3018.7969120114199</v>
      </c>
      <c r="O170">
        <f>IF(total_exp!O170-netint!O170=0,"",total_exp!O170-netint!O170)</f>
        <v>4957.2062397130048</v>
      </c>
      <c r="P170">
        <f>IF(total_exp!P170-netint!P170=0,"",total_exp!P170-netint!P170)</f>
        <v>737.61463242018772</v>
      </c>
      <c r="Q170">
        <f>IF(total_exp!Q170-netint!Q170=0,"",total_exp!Q170-netint!Q170)</f>
        <v>73258.508624977796</v>
      </c>
      <c r="R170">
        <f>IF(total_exp!R170-netint!R170=0,"",total_exp!R170-netint!R170)</f>
        <v>39412.755722381582</v>
      </c>
      <c r="S170">
        <f>IF(total_exp!S170-netint!S170=0,"",total_exp!S170-netint!S170)</f>
        <v>18815.855612028277</v>
      </c>
      <c r="T170">
        <f>IF(total_exp!T170-netint!T170=0,"",total_exp!T170-netint!T170)</f>
        <v>4179.5364413660336</v>
      </c>
      <c r="U170">
        <f>IF(total_exp!U170-netint!U170=0,"",total_exp!U170-netint!U170)</f>
        <v>7267.6127617380071</v>
      </c>
      <c r="V170">
        <f>IF(total_exp!V170-netint!V170=0,"",total_exp!V170-netint!V170)</f>
        <v>28376.07885231165</v>
      </c>
    </row>
    <row r="171" spans="1:22" x14ac:dyDescent="0.25">
      <c r="A171" t="s">
        <v>169</v>
      </c>
      <c r="B171">
        <f>IF(total_exp!B171-netint!B171=0,"",total_exp!B171-netint!B171)</f>
        <v>1168581.2775298855</v>
      </c>
      <c r="C171">
        <f>IF(total_exp!C171-netint!C171=0,"",total_exp!C171-netint!C171)</f>
        <v>1122051.8923641024</v>
      </c>
      <c r="D171">
        <f>IF(total_exp!D171-netint!D171=0,"",total_exp!D171-netint!D171)</f>
        <v>52042.70882280833</v>
      </c>
      <c r="E171">
        <f>IF(total_exp!E171-netint!E171=0,"",total_exp!E171-netint!E171)</f>
        <v>299714.5387751314</v>
      </c>
      <c r="F171">
        <f>IF(total_exp!F171-netint!F171=0,"",total_exp!F171-netint!F171)</f>
        <v>1756.0519201597863</v>
      </c>
      <c r="G171">
        <f>IF(total_exp!G171-netint!G171=0,"",total_exp!G171-netint!G171)</f>
        <v>16534.337768005589</v>
      </c>
      <c r="H171">
        <f>IF(total_exp!H171-netint!H171=0,"",total_exp!H171-netint!H171)</f>
        <v>25062.779763367729</v>
      </c>
      <c r="I171">
        <f>IF(total_exp!I171-netint!I171=0,"",total_exp!I171-netint!I171)</f>
        <v>115155.02920867768</v>
      </c>
      <c r="J171">
        <f>IF(total_exp!J171-netint!J171=0,"",total_exp!J171-netint!J171)</f>
        <v>288074.49938449857</v>
      </c>
      <c r="K171">
        <f>IF(total_exp!K171-netint!K171=0,"",total_exp!K171-netint!K171)</f>
        <v>184567.52097618941</v>
      </c>
      <c r="L171">
        <f>IF(total_exp!L171-netint!L171=0,"",total_exp!L171-netint!L171)</f>
        <v>1586.5643834989601</v>
      </c>
      <c r="M171">
        <f>IF(total_exp!M171-netint!M171=0,"",total_exp!M171-netint!M171)</f>
        <v>2040.7698572842521</v>
      </c>
      <c r="N171">
        <f>IF(total_exp!N171-netint!N171=0,"",total_exp!N171-netint!N171)</f>
        <v>3101.2940209247399</v>
      </c>
      <c r="O171">
        <f>IF(total_exp!O171-netint!O171=0,"",total_exp!O171-netint!O171)</f>
        <v>5007.9903835281884</v>
      </c>
      <c r="P171">
        <f>IF(total_exp!P171-netint!P171=0,"",total_exp!P171-netint!P171)</f>
        <v>739.81802406580607</v>
      </c>
      <c r="Q171">
        <f>IF(total_exp!Q171-netint!Q171=0,"",total_exp!Q171-netint!Q171)</f>
        <v>72336.097561151604</v>
      </c>
      <c r="R171">
        <f>IF(total_exp!R171-netint!R171=0,"",total_exp!R171-netint!R171)</f>
        <v>39586.530415791851</v>
      </c>
      <c r="S171">
        <f>IF(total_exp!S171-netint!S171=0,"",total_exp!S171-netint!S171)</f>
        <v>19880.065918945322</v>
      </c>
      <c r="T171">
        <f>IF(total_exp!T171-netint!T171=0,"",total_exp!T171-netint!T171)</f>
        <v>4369.4928441247712</v>
      </c>
      <c r="U171">
        <f>IF(total_exp!U171-netint!U171=0,"",total_exp!U171-netint!U171)</f>
        <v>7334.4604818928219</v>
      </c>
      <c r="V171">
        <f>IF(total_exp!V171-netint!V171=0,"",total_exp!V171-netint!V171)</f>
        <v>28601.065502614256</v>
      </c>
    </row>
    <row r="172" spans="1:22" x14ac:dyDescent="0.25">
      <c r="A172" t="s">
        <v>170</v>
      </c>
      <c r="B172">
        <f>IF(total_exp!B172-netint!B172=0,"",total_exp!B172-netint!B172)</f>
        <v>1169104.110100002</v>
      </c>
      <c r="C172">
        <f>IF(total_exp!C172-netint!C172=0,"",total_exp!C172-netint!C172)</f>
        <v>1121182.4923653847</v>
      </c>
      <c r="D172">
        <f>IF(total_exp!D172-netint!D172=0,"",total_exp!D172-netint!D172)</f>
        <v>51347.879474333473</v>
      </c>
      <c r="E172">
        <f>IF(total_exp!E172-netint!E172=0,"",total_exp!E172-netint!E172)</f>
        <v>302098.5272891713</v>
      </c>
      <c r="F172">
        <f>IF(total_exp!F172-netint!F172=0,"",total_exp!F172-netint!F172)</f>
        <v>1754.4543532963391</v>
      </c>
      <c r="G172">
        <f>IF(total_exp!G172-netint!G172=0,"",total_exp!G172-netint!G172)</f>
        <v>16745.898140591518</v>
      </c>
      <c r="H172">
        <f>IF(total_exp!H172-netint!H172=0,"",total_exp!H172-netint!H172)</f>
        <v>25865.353372874612</v>
      </c>
      <c r="I172">
        <f>IF(total_exp!I172-netint!I172=0,"",total_exp!I172-netint!I172)</f>
        <v>108964.24748954168</v>
      </c>
      <c r="J172">
        <f>IF(total_exp!J172-netint!J172=0,"",total_exp!J172-netint!J172)</f>
        <v>287729.44512466184</v>
      </c>
      <c r="K172">
        <f>IF(total_exp!K172-netint!K172=0,"",total_exp!K172-netint!K172)</f>
        <v>185355.3955851926</v>
      </c>
      <c r="L172">
        <f>IF(total_exp!L172-netint!L172=0,"",total_exp!L172-netint!L172)</f>
        <v>1455.825931717862</v>
      </c>
      <c r="M172">
        <f>IF(total_exp!M172-netint!M172=0,"",total_exp!M172-netint!M172)</f>
        <v>2045.9596055389909</v>
      </c>
      <c r="N172">
        <f>IF(total_exp!N172-netint!N172=0,"",total_exp!N172-netint!N172)</f>
        <v>3183.7911298380591</v>
      </c>
      <c r="O172">
        <f>IF(total_exp!O172-netint!O172=0,"",total_exp!O172-netint!O172)</f>
        <v>5058.7745273433711</v>
      </c>
      <c r="P172">
        <f>IF(total_exp!P172-netint!P172=0,"",total_exp!P172-netint!P172)</f>
        <v>742.02141571142556</v>
      </c>
      <c r="Q172">
        <f>IF(total_exp!Q172-netint!Q172=0,"",total_exp!Q172-netint!Q172)</f>
        <v>71413.686497325514</v>
      </c>
      <c r="R172">
        <f>IF(total_exp!R172-netint!R172=0,"",total_exp!R172-netint!R172)</f>
        <v>39760.305109202222</v>
      </c>
      <c r="S172">
        <f>IF(total_exp!S172-netint!S172=0,"",total_exp!S172-netint!S172)</f>
        <v>20944.276225862362</v>
      </c>
      <c r="T172">
        <f>IF(total_exp!T172-netint!T172=0,"",total_exp!T172-netint!T172)</f>
        <v>4559.4492468835197</v>
      </c>
      <c r="U172">
        <f>IF(total_exp!U172-netint!U172=0,"",total_exp!U172-netint!U172)</f>
        <v>7401.3082020476368</v>
      </c>
      <c r="V172">
        <f>IF(total_exp!V172-netint!V172=0,"",total_exp!V172-netint!V172)</f>
        <v>28826.052152916964</v>
      </c>
    </row>
    <row r="173" spans="1:22" x14ac:dyDescent="0.25">
      <c r="A173" t="s">
        <v>171</v>
      </c>
      <c r="B173">
        <f>IF(total_exp!B173-netint!B173=0,"",total_exp!B173-netint!B173)</f>
        <v>1173077.9051948132</v>
      </c>
      <c r="C173">
        <f>IF(total_exp!C173-netint!C173=0,"",total_exp!C173-netint!C173)</f>
        <v>1123595.3060374425</v>
      </c>
      <c r="D173">
        <f>IF(total_exp!D173-netint!D173=0,"",total_exp!D173-netint!D173)</f>
        <v>51468.640128493818</v>
      </c>
      <c r="E173">
        <f>IF(total_exp!E173-netint!E173=0,"",total_exp!E173-netint!E173)</f>
        <v>303347.46583049011</v>
      </c>
      <c r="F173">
        <f>IF(total_exp!F173-netint!F173=0,"",total_exp!F173-netint!F173)</f>
        <v>1773.3080142666086</v>
      </c>
      <c r="G173">
        <f>IF(total_exp!G173-netint!G173=0,"",total_exp!G173-netint!G173)</f>
        <v>16720.555047353209</v>
      </c>
      <c r="H173">
        <f>IF(total_exp!H173-netint!H173=0,"",total_exp!H173-netint!H173)</f>
        <v>27773.741717079822</v>
      </c>
      <c r="I173">
        <f>IF(total_exp!I173-netint!I173=0,"",total_exp!I173-netint!I173)</f>
        <v>109641.80754172223</v>
      </c>
      <c r="J173">
        <f>IF(total_exp!J173-netint!J173=0,"",total_exp!J173-netint!J173)</f>
        <v>288175.95734944229</v>
      </c>
      <c r="K173">
        <f>IF(total_exp!K173-netint!K173=0,"",total_exp!K173-netint!K173)</f>
        <v>185594.8818640114</v>
      </c>
      <c r="L173">
        <f>IF(total_exp!L173-netint!L173=0,"",total_exp!L173-netint!L173)</f>
        <v>1546.350589116033</v>
      </c>
      <c r="M173">
        <f>IF(total_exp!M173-netint!M173=0,"",total_exp!M173-netint!M173)</f>
        <v>2024.5984342622087</v>
      </c>
      <c r="N173">
        <f>IF(total_exp!N173-netint!N173=0,"",total_exp!N173-netint!N173)</f>
        <v>3087.8754219736279</v>
      </c>
      <c r="O173">
        <f>IF(total_exp!O173-netint!O173=0,"",total_exp!O173-netint!O173)</f>
        <v>5051.2940386735845</v>
      </c>
      <c r="P173">
        <f>IF(total_exp!P173-netint!P173=0,"",total_exp!P173-netint!P173)</f>
        <v>732.66654143125584</v>
      </c>
      <c r="Q173">
        <f>IF(total_exp!Q173-netint!Q173=0,"",total_exp!Q173-netint!Q173)</f>
        <v>72340.413188152597</v>
      </c>
      <c r="R173">
        <f>IF(total_exp!R173-netint!R173=0,"",total_exp!R173-netint!R173)</f>
        <v>39882.53645989416</v>
      </c>
      <c r="S173">
        <f>IF(total_exp!S173-netint!S173=0,"",total_exp!S173-netint!S173)</f>
        <v>20207.141339569909</v>
      </c>
      <c r="T173">
        <f>IF(total_exp!T173-netint!T173=0,"",total_exp!T173-netint!T173)</f>
        <v>4538.7561279964848</v>
      </c>
      <c r="U173">
        <f>IF(total_exp!U173-netint!U173=0,"",total_exp!U173-netint!U173)</f>
        <v>7360.1990639782662</v>
      </c>
      <c r="V173">
        <f>IF(total_exp!V173-netint!V173=0,"",total_exp!V173-netint!V173)</f>
        <v>28959.899177448609</v>
      </c>
    </row>
    <row r="174" spans="1:22" x14ac:dyDescent="0.25">
      <c r="A174" t="s">
        <v>172</v>
      </c>
      <c r="B174">
        <f>IF(total_exp!B174-netint!B174=0,"",total_exp!B174-netint!B174)</f>
        <v>1177051.7002896238</v>
      </c>
      <c r="C174">
        <f>IF(total_exp!C174-netint!C174=0,"",total_exp!C174-netint!C174)</f>
        <v>1126008.1197095001</v>
      </c>
      <c r="D174">
        <f>IF(total_exp!D174-netint!D174=0,"",total_exp!D174-netint!D174)</f>
        <v>51589.400782654266</v>
      </c>
      <c r="E174">
        <f>IF(total_exp!E174-netint!E174=0,"",total_exp!E174-netint!E174)</f>
        <v>304596.40437180887</v>
      </c>
      <c r="F174">
        <f>IF(total_exp!F174-netint!F174=0,"",total_exp!F174-netint!F174)</f>
        <v>1792.1616752368877</v>
      </c>
      <c r="G174">
        <f>IF(total_exp!G174-netint!G174=0,"",total_exp!G174-netint!G174)</f>
        <v>16695.211954114991</v>
      </c>
      <c r="H174">
        <f>IF(total_exp!H174-netint!H174=0,"",total_exp!H174-netint!H174)</f>
        <v>29682.130061285028</v>
      </c>
      <c r="I174">
        <f>IF(total_exp!I174-netint!I174=0,"",total_exp!I174-netint!I174)</f>
        <v>110319.36759390376</v>
      </c>
      <c r="J174">
        <f>IF(total_exp!J174-netint!J174=0,"",total_exp!J174-netint!J174)</f>
        <v>288622.46957422281</v>
      </c>
      <c r="K174">
        <f>IF(total_exp!K174-netint!K174=0,"",total_exp!K174-netint!K174)</f>
        <v>185834.36814283021</v>
      </c>
      <c r="L174">
        <f>IF(total_exp!L174-netint!L174=0,"",total_exp!L174-netint!L174)</f>
        <v>1636.875246514214</v>
      </c>
      <c r="M174">
        <f>IF(total_exp!M174-netint!M174=0,"",total_exp!M174-netint!M174)</f>
        <v>2003.2372629854267</v>
      </c>
      <c r="N174">
        <f>IF(total_exp!N174-netint!N174=0,"",total_exp!N174-netint!N174)</f>
        <v>2991.9597141091967</v>
      </c>
      <c r="O174">
        <f>IF(total_exp!O174-netint!O174=0,"",total_exp!O174-netint!O174)</f>
        <v>5043.8135500038079</v>
      </c>
      <c r="P174">
        <f>IF(total_exp!P174-netint!P174=0,"",total_exp!P174-netint!P174)</f>
        <v>723.31166715108634</v>
      </c>
      <c r="Q174">
        <f>IF(total_exp!Q174-netint!Q174=0,"",total_exp!Q174-netint!Q174)</f>
        <v>73267.139878979753</v>
      </c>
      <c r="R174">
        <f>IF(total_exp!R174-netint!R174=0,"",total_exp!R174-netint!R174)</f>
        <v>40004.767810586105</v>
      </c>
      <c r="S174">
        <f>IF(total_exp!S174-netint!S174=0,"",total_exp!S174-netint!S174)</f>
        <v>19470.006453277558</v>
      </c>
      <c r="T174">
        <f>IF(total_exp!T174-netint!T174=0,"",total_exp!T174-netint!T174)</f>
        <v>4518.0630091094508</v>
      </c>
      <c r="U174">
        <f>IF(total_exp!U174-netint!U174=0,"",total_exp!U174-netint!U174)</f>
        <v>7319.0899259088956</v>
      </c>
      <c r="V174">
        <f>IF(total_exp!V174-netint!V174=0,"",total_exp!V174-netint!V174)</f>
        <v>29093.74620198035</v>
      </c>
    </row>
    <row r="175" spans="1:22" x14ac:dyDescent="0.25">
      <c r="A175" t="s">
        <v>173</v>
      </c>
      <c r="B175">
        <f>IF(total_exp!B175-netint!B175=0,"",total_exp!B175-netint!B175)</f>
        <v>1181025.4953844447</v>
      </c>
      <c r="C175">
        <f>IF(total_exp!C175-netint!C175=0,"",total_exp!C175-netint!C175)</f>
        <v>1128420.9333815677</v>
      </c>
      <c r="D175">
        <f>IF(total_exp!D175-netint!D175=0,"",total_exp!D175-netint!D175)</f>
        <v>51710.16143681472</v>
      </c>
      <c r="E175">
        <f>IF(total_exp!E175-netint!E175=0,"",total_exp!E175-netint!E175)</f>
        <v>305845.34291312873</v>
      </c>
      <c r="F175">
        <f>IF(total_exp!F175-netint!F175=0,"",total_exp!F175-netint!F175)</f>
        <v>1811.0153362071671</v>
      </c>
      <c r="G175">
        <f>IF(total_exp!G175-netint!G175=0,"",total_exp!G175-netint!G175)</f>
        <v>16669.86886087677</v>
      </c>
      <c r="H175">
        <f>IF(total_exp!H175-netint!H175=0,"",total_exp!H175-netint!H175)</f>
        <v>31590.518405490337</v>
      </c>
      <c r="I175">
        <f>IF(total_exp!I175-netint!I175=0,"",total_exp!I175-netint!I175)</f>
        <v>110996.9276460853</v>
      </c>
      <c r="J175">
        <f>IF(total_exp!J175-netint!J175=0,"",total_exp!J175-netint!J175)</f>
        <v>289068.98179900332</v>
      </c>
      <c r="K175">
        <f>IF(total_exp!K175-netint!K175=0,"",total_exp!K175-netint!K175)</f>
        <v>186073.85442165</v>
      </c>
      <c r="L175">
        <f>IF(total_exp!L175-netint!L175=0,"",total_exp!L175-netint!L175)</f>
        <v>1727.3999039123951</v>
      </c>
      <c r="M175">
        <f>IF(total_exp!M175-netint!M175=0,"",total_exp!M175-netint!M175)</f>
        <v>1981.8760917086447</v>
      </c>
      <c r="N175">
        <f>IF(total_exp!N175-netint!N175=0,"",total_exp!N175-netint!N175)</f>
        <v>2896.0440062447647</v>
      </c>
      <c r="O175">
        <f>IF(total_exp!O175-netint!O175=0,"",total_exp!O175-netint!O175)</f>
        <v>5036.3330613340313</v>
      </c>
      <c r="P175">
        <f>IF(total_exp!P175-netint!P175=0,"",total_exp!P175-netint!P175)</f>
        <v>713.95679287091775</v>
      </c>
      <c r="Q175">
        <f>IF(total_exp!Q175-netint!Q175=0,"",total_exp!Q175-netint!Q175)</f>
        <v>74193.866569806909</v>
      </c>
      <c r="R175">
        <f>IF(total_exp!R175-netint!R175=0,"",total_exp!R175-netint!R175)</f>
        <v>40126.999161278043</v>
      </c>
      <c r="S175">
        <f>IF(total_exp!S175-netint!S175=0,"",total_exp!S175-netint!S175)</f>
        <v>18732.87156698521</v>
      </c>
      <c r="T175">
        <f>IF(total_exp!T175-netint!T175=0,"",total_exp!T175-netint!T175)</f>
        <v>4497.369890222426</v>
      </c>
      <c r="U175">
        <f>IF(total_exp!U175-netint!U175=0,"",total_exp!U175-netint!U175)</f>
        <v>7277.9807878395331</v>
      </c>
      <c r="V175">
        <f>IF(total_exp!V175-netint!V175=0,"",total_exp!V175-netint!V175)</f>
        <v>29227.59322651209</v>
      </c>
    </row>
    <row r="176" spans="1:22" x14ac:dyDescent="0.25">
      <c r="A176" t="s">
        <v>174</v>
      </c>
      <c r="B176">
        <f>IF(total_exp!B176-netint!B176=0,"",total_exp!B176-netint!B176)</f>
        <v>1181084.9875830887</v>
      </c>
      <c r="C176">
        <f>IF(total_exp!C176-netint!C176=0,"",total_exp!C176-netint!C176)</f>
        <v>1130802.1228086227</v>
      </c>
      <c r="D176">
        <f>IF(total_exp!D176-netint!D176=0,"",total_exp!D176-netint!D176)</f>
        <v>51977.623737246693</v>
      </c>
      <c r="E176">
        <f>IF(total_exp!E176-netint!E176=0,"",total_exp!E176-netint!E176)</f>
        <v>305680.63899901725</v>
      </c>
      <c r="F176">
        <f>IF(total_exp!F176-netint!F176=0,"",total_exp!F176-netint!F176)</f>
        <v>1826.1019699108585</v>
      </c>
      <c r="G176">
        <f>IF(total_exp!G176-netint!G176=0,"",total_exp!G176-netint!G176)</f>
        <v>16421.313925888087</v>
      </c>
      <c r="H176">
        <f>IF(total_exp!H176-netint!H176=0,"",total_exp!H176-netint!H176)</f>
        <v>29541.00677265766</v>
      </c>
      <c r="I176">
        <f>IF(total_exp!I176-netint!I176=0,"",total_exp!I176-netint!I176)</f>
        <v>111078.66383266759</v>
      </c>
      <c r="J176">
        <f>IF(total_exp!J176-netint!J176=0,"",total_exp!J176-netint!J176)</f>
        <v>289985.88505335612</v>
      </c>
      <c r="K176">
        <f>IF(total_exp!K176-netint!K176=0,"",total_exp!K176-netint!K176)</f>
        <v>186994.7899421966</v>
      </c>
      <c r="L176">
        <f>IF(total_exp!L176-netint!L176=0,"",total_exp!L176-netint!L176)</f>
        <v>1771.250577806296</v>
      </c>
      <c r="M176">
        <f>IF(total_exp!M176-netint!M176=0,"",total_exp!M176-netint!M176)</f>
        <v>2050.3307846537568</v>
      </c>
      <c r="N176">
        <f>IF(total_exp!N176-netint!N176=0,"",total_exp!N176-netint!N176)</f>
        <v>2913.407235153034</v>
      </c>
      <c r="O176">
        <f>IF(total_exp!O176-netint!O176=0,"",total_exp!O176-netint!O176)</f>
        <v>5022.0663052962</v>
      </c>
      <c r="P176">
        <f>IF(total_exp!P176-netint!P176=0,"",total_exp!P176-netint!P176)</f>
        <v>736.19622057883589</v>
      </c>
      <c r="Q176">
        <f>IF(total_exp!Q176-netint!Q176=0,"",total_exp!Q176-netint!Q176)</f>
        <v>74484.686976604251</v>
      </c>
      <c r="R176">
        <f>IF(total_exp!R176-netint!R176=0,"",total_exp!R176-netint!R176)</f>
        <v>40002.996545656031</v>
      </c>
      <c r="S176">
        <f>IF(total_exp!S176-netint!S176=0,"",total_exp!S176-netint!S176)</f>
        <v>19013.322672001952</v>
      </c>
      <c r="T176">
        <f>IF(total_exp!T176-netint!T176=0,"",total_exp!T176-netint!T176)</f>
        <v>4449.3650501602369</v>
      </c>
      <c r="U176">
        <f>IF(total_exp!U176-netint!U176=0,"",total_exp!U176-netint!U176)</f>
        <v>7328.8514952880068</v>
      </c>
      <c r="V176">
        <f>IF(total_exp!V176-netint!V176=0,"",total_exp!V176-netint!V176)</f>
        <v>29270.852810439665</v>
      </c>
    </row>
    <row r="177" spans="1:22" x14ac:dyDescent="0.25">
      <c r="A177" t="s">
        <v>175</v>
      </c>
      <c r="B177">
        <f>IF(total_exp!B177-netint!B177=0,"",total_exp!B177-netint!B177)</f>
        <v>1181144.4797817327</v>
      </c>
      <c r="C177">
        <f>IF(total_exp!C177-netint!C177=0,"",total_exp!C177-netint!C177)</f>
        <v>1133183.3122356879</v>
      </c>
      <c r="D177">
        <f>IF(total_exp!D177-netint!D177=0,"",total_exp!D177-netint!D177)</f>
        <v>52245.086037678644</v>
      </c>
      <c r="E177">
        <f>IF(total_exp!E177-netint!E177=0,"",total_exp!E177-netint!E177)</f>
        <v>305515.93508490565</v>
      </c>
      <c r="F177">
        <f>IF(total_exp!F177-netint!F177=0,"",total_exp!F177-netint!F177)</f>
        <v>1841.18860361456</v>
      </c>
      <c r="G177">
        <f>IF(total_exp!G177-netint!G177=0,"",total_exp!G177-netint!G177)</f>
        <v>16172.758990899511</v>
      </c>
      <c r="H177">
        <f>IF(total_exp!H177-netint!H177=0,"",total_exp!H177-netint!H177)</f>
        <v>27491.49513982498</v>
      </c>
      <c r="I177">
        <f>IF(total_exp!I177-netint!I177=0,"",total_exp!I177-netint!I177)</f>
        <v>111160.40001924988</v>
      </c>
      <c r="J177">
        <f>IF(total_exp!J177-netint!J177=0,"",total_exp!J177-netint!J177)</f>
        <v>290902.7883077088</v>
      </c>
      <c r="K177">
        <f>IF(total_exp!K177-netint!K177=0,"",total_exp!K177-netint!K177)</f>
        <v>187915.72546274419</v>
      </c>
      <c r="L177">
        <f>IF(total_exp!L177-netint!L177=0,"",total_exp!L177-netint!L177)</f>
        <v>1815.1012517001971</v>
      </c>
      <c r="M177">
        <f>IF(total_exp!M177-netint!M177=0,"",total_exp!M177-netint!M177)</f>
        <v>2118.7854775988694</v>
      </c>
      <c r="N177">
        <f>IF(total_exp!N177-netint!N177=0,"",total_exp!N177-netint!N177)</f>
        <v>2930.7704640613129</v>
      </c>
      <c r="O177">
        <f>IF(total_exp!O177-netint!O177=0,"",total_exp!O177-netint!O177)</f>
        <v>5007.7995492583696</v>
      </c>
      <c r="P177">
        <f>IF(total_exp!P177-netint!P177=0,"",total_exp!P177-netint!P177)</f>
        <v>758.43564828675483</v>
      </c>
      <c r="Q177">
        <f>IF(total_exp!Q177-netint!Q177=0,"",total_exp!Q177-netint!Q177)</f>
        <v>74775.507383401578</v>
      </c>
      <c r="R177">
        <f>IF(total_exp!R177-netint!R177=0,"",total_exp!R177-netint!R177)</f>
        <v>39878.993930034012</v>
      </c>
      <c r="S177">
        <f>IF(total_exp!S177-netint!S177=0,"",total_exp!S177-netint!S177)</f>
        <v>19293.77377701869</v>
      </c>
      <c r="T177">
        <f>IF(total_exp!T177-netint!T177=0,"",total_exp!T177-netint!T177)</f>
        <v>4401.360210098047</v>
      </c>
      <c r="U177">
        <f>IF(total_exp!U177-netint!U177=0,"",total_exp!U177-netint!U177)</f>
        <v>7379.7222027364896</v>
      </c>
      <c r="V177">
        <f>IF(total_exp!V177-netint!V177=0,"",total_exp!V177-netint!V177)</f>
        <v>29314.112394367243</v>
      </c>
    </row>
    <row r="178" spans="1:22" x14ac:dyDescent="0.25">
      <c r="A178" t="s">
        <v>176</v>
      </c>
      <c r="B178">
        <f>IF(total_exp!B178-netint!B178=0,"",total_exp!B178-netint!B178)</f>
        <v>1181203.9719803864</v>
      </c>
      <c r="C178">
        <f>IF(total_exp!C178-netint!C178=0,"",total_exp!C178-netint!C178)</f>
        <v>1135564.5016627526</v>
      </c>
      <c r="D178">
        <f>IF(total_exp!D178-netint!D178=0,"",total_exp!D178-netint!D178)</f>
        <v>52512.548338110711</v>
      </c>
      <c r="E178">
        <f>IF(total_exp!E178-netint!E178=0,"",total_exp!E178-netint!E178)</f>
        <v>305351.23117079417</v>
      </c>
      <c r="F178">
        <f>IF(total_exp!F178-netint!F178=0,"",total_exp!F178-netint!F178)</f>
        <v>1856.2752373182614</v>
      </c>
      <c r="G178">
        <f>IF(total_exp!G178-netint!G178=0,"",total_exp!G178-netint!G178)</f>
        <v>15924.204055910919</v>
      </c>
      <c r="H178">
        <f>IF(total_exp!H178-netint!H178=0,"",total_exp!H178-netint!H178)</f>
        <v>25441.983506992299</v>
      </c>
      <c r="I178">
        <f>IF(total_exp!I178-netint!I178=0,"",total_exp!I178-netint!I178)</f>
        <v>111242.13620583317</v>
      </c>
      <c r="J178">
        <f>IF(total_exp!J178-netint!J178=0,"",total_exp!J178-netint!J178)</f>
        <v>291819.69156206248</v>
      </c>
      <c r="K178">
        <f>IF(total_exp!K178-netint!K178=0,"",total_exp!K178-netint!K178)</f>
        <v>188836.66098329172</v>
      </c>
      <c r="L178">
        <f>IF(total_exp!L178-netint!L178=0,"",total_exp!L178-netint!L178)</f>
        <v>1858.9519255941082</v>
      </c>
      <c r="M178">
        <f>IF(total_exp!M178-netint!M178=0,"",total_exp!M178-netint!M178)</f>
        <v>2187.2401705439815</v>
      </c>
      <c r="N178">
        <f>IF(total_exp!N178-netint!N178=0,"",total_exp!N178-netint!N178)</f>
        <v>2948.1336929695908</v>
      </c>
      <c r="O178">
        <f>IF(total_exp!O178-netint!O178=0,"",total_exp!O178-netint!O178)</f>
        <v>4993.5327932205482</v>
      </c>
      <c r="P178">
        <f>IF(total_exp!P178-netint!P178=0,"",total_exp!P178-netint!P178)</f>
        <v>780.67507599467399</v>
      </c>
      <c r="Q178">
        <f>IF(total_exp!Q178-netint!Q178=0,"",total_exp!Q178-netint!Q178)</f>
        <v>75066.32779019892</v>
      </c>
      <c r="R178">
        <f>IF(total_exp!R178-netint!R178=0,"",total_exp!R178-netint!R178)</f>
        <v>39754.991314412087</v>
      </c>
      <c r="S178">
        <f>IF(total_exp!S178-netint!S178=0,"",total_exp!S178-netint!S178)</f>
        <v>19574.224882035429</v>
      </c>
      <c r="T178">
        <f>IF(total_exp!T178-netint!T178=0,"",total_exp!T178-netint!T178)</f>
        <v>4353.355370035857</v>
      </c>
      <c r="U178">
        <f>IF(total_exp!U178-netint!U178=0,"",total_exp!U178-netint!U178)</f>
        <v>7430.5929101849733</v>
      </c>
      <c r="V178">
        <f>IF(total_exp!V178-netint!V178=0,"",total_exp!V178-netint!V178)</f>
        <v>29357.371978294916</v>
      </c>
    </row>
    <row r="179" spans="1:22" x14ac:dyDescent="0.25">
      <c r="A179" t="s">
        <v>177</v>
      </c>
      <c r="B179">
        <f>IF(total_exp!B179-netint!B179=0,"",total_exp!B179-netint!B179)</f>
        <v>1175227.6411965864</v>
      </c>
      <c r="C179">
        <f>IF(total_exp!C179-netint!C179=0,"",total_exp!C179-netint!C179)</f>
        <v>1128863.928983598</v>
      </c>
      <c r="D179">
        <f>IF(total_exp!D179-netint!D179=0,"",total_exp!D179-netint!D179)</f>
        <v>52141.079549056667</v>
      </c>
      <c r="E179">
        <f>IF(total_exp!E179-netint!E179=0,"",total_exp!E179-netint!E179)</f>
        <v>305844.30396118714</v>
      </c>
      <c r="F179">
        <f>IF(total_exp!F179-netint!F179=0,"",total_exp!F179-netint!F179)</f>
        <v>1859.5295374031214</v>
      </c>
      <c r="G179">
        <f>IF(total_exp!G179-netint!G179=0,"",total_exp!G179-netint!G179)</f>
        <v>16046.979206901242</v>
      </c>
      <c r="H179">
        <f>IF(total_exp!H179-netint!H179=0,"",total_exp!H179-netint!H179)</f>
        <v>24760.585178124878</v>
      </c>
      <c r="I179">
        <f>IF(total_exp!I179-netint!I179=0,"",total_exp!I179-netint!I179)</f>
        <v>109704.48722106169</v>
      </c>
      <c r="J179">
        <f>IF(total_exp!J179-netint!J179=0,"",total_exp!J179-netint!J179)</f>
        <v>291446.89415193116</v>
      </c>
      <c r="K179">
        <f>IF(total_exp!K179-netint!K179=0,"",total_exp!K179-netint!K179)</f>
        <v>186495.72419094748</v>
      </c>
      <c r="L179">
        <f>IF(total_exp!L179-netint!L179=0,"",total_exp!L179-netint!L179)</f>
        <v>1861.4786793363571</v>
      </c>
      <c r="M179">
        <f>IF(total_exp!M179-netint!M179=0,"",total_exp!M179-netint!M179)</f>
        <v>2120.4108856949938</v>
      </c>
      <c r="N179">
        <f>IF(total_exp!N179-netint!N179=0,"",total_exp!N179-netint!N179)</f>
        <v>2915.7313525893828</v>
      </c>
      <c r="O179">
        <f>IF(total_exp!O179-netint!O179=0,"",total_exp!O179-netint!O179)</f>
        <v>5025.1636534044283</v>
      </c>
      <c r="P179">
        <f>IF(total_exp!P179-netint!P179=0,"",total_exp!P179-netint!P179)</f>
        <v>773.52888730422444</v>
      </c>
      <c r="Q179">
        <f>IF(total_exp!Q179-netint!Q179=0,"",total_exp!Q179-netint!Q179)</f>
        <v>74801.635962994085</v>
      </c>
      <c r="R179">
        <f>IF(total_exp!R179-netint!R179=0,"",total_exp!R179-netint!R179)</f>
        <v>39459.132368278704</v>
      </c>
      <c r="S179">
        <f>IF(total_exp!S179-netint!S179=0,"",total_exp!S179-netint!S179)</f>
        <v>19365.305399880079</v>
      </c>
      <c r="T179">
        <f>IF(total_exp!T179-netint!T179=0,"",total_exp!T179-netint!T179)</f>
        <v>5321.5162412571026</v>
      </c>
      <c r="U179">
        <f>IF(total_exp!U179-netint!U179=0,"",total_exp!U179-netint!U179)</f>
        <v>7421.8614311305937</v>
      </c>
      <c r="V179">
        <f>IF(total_exp!V179-netint!V179=0,"",total_exp!V179-netint!V179)</f>
        <v>29353.772632774533</v>
      </c>
    </row>
    <row r="180" spans="1:22" x14ac:dyDescent="0.25">
      <c r="A180" t="s">
        <v>178</v>
      </c>
      <c r="B180">
        <f>IF(total_exp!B180-netint!B180=0,"",total_exp!B180-netint!B180)</f>
        <v>1169251.3104127857</v>
      </c>
      <c r="C180">
        <f>IF(total_exp!C180-netint!C180=0,"",total_exp!C180-netint!C180)</f>
        <v>1122163.356304453</v>
      </c>
      <c r="D180">
        <f>IF(total_exp!D180-netint!D180=0,"",total_exp!D180-netint!D180)</f>
        <v>51769.61076000271</v>
      </c>
      <c r="E180">
        <f>IF(total_exp!E180-netint!E180=0,"",total_exp!E180-netint!E180)</f>
        <v>306337.37675157993</v>
      </c>
      <c r="F180">
        <f>IF(total_exp!F180-netint!F180=0,"",total_exp!F180-netint!F180)</f>
        <v>1862.7838374879914</v>
      </c>
      <c r="G180">
        <f>IF(total_exp!G180-netint!G180=0,"",total_exp!G180-netint!G180)</f>
        <v>16169.75435789155</v>
      </c>
      <c r="H180">
        <f>IF(total_exp!H180-netint!H180=0,"",total_exp!H180-netint!H180)</f>
        <v>24079.186849257461</v>
      </c>
      <c r="I180">
        <f>IF(total_exp!I180-netint!I180=0,"",total_exp!I180-netint!I180)</f>
        <v>108166.8382362902</v>
      </c>
      <c r="J180">
        <f>IF(total_exp!J180-netint!J180=0,"",total_exp!J180-netint!J180)</f>
        <v>291074.09674179991</v>
      </c>
      <c r="K180">
        <f>IF(total_exp!K180-netint!K180=0,"",total_exp!K180-netint!K180)</f>
        <v>184154.78739860319</v>
      </c>
      <c r="L180">
        <f>IF(total_exp!L180-netint!L180=0,"",total_exp!L180-netint!L180)</f>
        <v>1864.0054330786061</v>
      </c>
      <c r="M180">
        <f>IF(total_exp!M180-netint!M180=0,"",total_exp!M180-netint!M180)</f>
        <v>2053.5816008460051</v>
      </c>
      <c r="N180">
        <f>IF(total_exp!N180-netint!N180=0,"",total_exp!N180-netint!N180)</f>
        <v>2883.3290122091748</v>
      </c>
      <c r="O180">
        <f>IF(total_exp!O180-netint!O180=0,"",total_exp!O180-netint!O180)</f>
        <v>5056.7945135883074</v>
      </c>
      <c r="P180">
        <f>IF(total_exp!P180-netint!P180=0,"",total_exp!P180-netint!P180)</f>
        <v>766.38269861377478</v>
      </c>
      <c r="Q180">
        <f>IF(total_exp!Q180-netint!Q180=0,"",total_exp!Q180-netint!Q180)</f>
        <v>74536.944135789337</v>
      </c>
      <c r="R180">
        <f>IF(total_exp!R180-netint!R180=0,"",total_exp!R180-netint!R180)</f>
        <v>39163.273422145299</v>
      </c>
      <c r="S180">
        <f>IF(total_exp!S180-netint!S180=0,"",total_exp!S180-netint!S180)</f>
        <v>19156.385917724729</v>
      </c>
      <c r="T180">
        <f>IF(total_exp!T180-netint!T180=0,"",total_exp!T180-netint!T180)</f>
        <v>6289.677112478349</v>
      </c>
      <c r="U180">
        <f>IF(total_exp!U180-netint!U180=0,"",total_exp!U180-netint!U180)</f>
        <v>7413.1299520762141</v>
      </c>
      <c r="V180">
        <f>IF(total_exp!V180-netint!V180=0,"",total_exp!V180-netint!V180)</f>
        <v>29350.173287254154</v>
      </c>
    </row>
    <row r="181" spans="1:22" x14ac:dyDescent="0.25">
      <c r="A181" t="s">
        <v>179</v>
      </c>
      <c r="B181">
        <f>IF(total_exp!B181-netint!B181=0,"",total_exp!B181-netint!B181)</f>
        <v>1163274.9796289955</v>
      </c>
      <c r="C181">
        <f>IF(total_exp!C181-netint!C181=0,"",total_exp!C181-netint!C181)</f>
        <v>1115462.7836253082</v>
      </c>
      <c r="D181">
        <f>IF(total_exp!D181-netint!D181=0,"",total_exp!D181-netint!D181)</f>
        <v>51398.14197094876</v>
      </c>
      <c r="E181">
        <f>IF(total_exp!E181-netint!E181=0,"",total_exp!E181-netint!E181)</f>
        <v>306830.44954197371</v>
      </c>
      <c r="F181">
        <f>IF(total_exp!F181-netint!F181=0,"",total_exp!F181-netint!F181)</f>
        <v>1866.0381375728616</v>
      </c>
      <c r="G181">
        <f>IF(total_exp!G181-netint!G181=0,"",total_exp!G181-netint!G181)</f>
        <v>16292.529508881858</v>
      </c>
      <c r="H181">
        <f>IF(total_exp!H181-netint!H181=0,"",total_exp!H181-netint!H181)</f>
        <v>23397.788520390041</v>
      </c>
      <c r="I181">
        <f>IF(total_exp!I181-netint!I181=0,"",total_exp!I181-netint!I181)</f>
        <v>106629.18925151874</v>
      </c>
      <c r="J181">
        <f>IF(total_exp!J181-netint!J181=0,"",total_exp!J181-netint!J181)</f>
        <v>290701.29933166946</v>
      </c>
      <c r="K181">
        <f>IF(total_exp!K181-netint!K181=0,"",total_exp!K181-netint!K181)</f>
        <v>181813.85060625989</v>
      </c>
      <c r="L181">
        <f>IF(total_exp!L181-netint!L181=0,"",total_exp!L181-netint!L181)</f>
        <v>1866.5321868208641</v>
      </c>
      <c r="M181">
        <f>IF(total_exp!M181-netint!M181=0,"",total_exp!M181-netint!M181)</f>
        <v>1986.7523159970272</v>
      </c>
      <c r="N181">
        <f>IF(total_exp!N181-netint!N181=0,"",total_exp!N181-netint!N181)</f>
        <v>2850.9266718289769</v>
      </c>
      <c r="O181">
        <f>IF(total_exp!O181-netint!O181=0,"",total_exp!O181-netint!O181)</f>
        <v>5088.4253737721974</v>
      </c>
      <c r="P181">
        <f>IF(total_exp!P181-netint!P181=0,"",total_exp!P181-netint!P181)</f>
        <v>759.23650992332512</v>
      </c>
      <c r="Q181">
        <f>IF(total_exp!Q181-netint!Q181=0,"",total_exp!Q181-netint!Q181)</f>
        <v>74272.25230858459</v>
      </c>
      <c r="R181">
        <f>IF(total_exp!R181-netint!R181=0,"",total_exp!R181-netint!R181)</f>
        <v>38867.414476011902</v>
      </c>
      <c r="S181">
        <f>IF(total_exp!S181-netint!S181=0,"",total_exp!S181-netint!S181)</f>
        <v>18947.466435569379</v>
      </c>
      <c r="T181">
        <f>IF(total_exp!T181-netint!T181=0,"",total_exp!T181-netint!T181)</f>
        <v>7257.8379836996046</v>
      </c>
      <c r="U181">
        <f>IF(total_exp!U181-netint!U181=0,"",total_exp!U181-netint!U181)</f>
        <v>7404.3984730218444</v>
      </c>
      <c r="V181">
        <f>IF(total_exp!V181-netint!V181=0,"",total_exp!V181-netint!V181)</f>
        <v>29346.573941733772</v>
      </c>
    </row>
    <row r="182" spans="1:22" x14ac:dyDescent="0.25">
      <c r="A182" t="s">
        <v>180</v>
      </c>
      <c r="B182">
        <f>IF(total_exp!B182-netint!B182=0,"",total_exp!B182-netint!B182)</f>
        <v>1171964.6257041108</v>
      </c>
      <c r="C182">
        <f>IF(total_exp!C182-netint!C182=0,"",total_exp!C182-netint!C182)</f>
        <v>1125201.3123258117</v>
      </c>
      <c r="D182">
        <f>IF(total_exp!D182-netint!D182=0,"",total_exp!D182-netint!D182)</f>
        <v>51846.049198089597</v>
      </c>
      <c r="E182">
        <f>IF(total_exp!E182-netint!E182=0,"",total_exp!E182-netint!E182)</f>
        <v>307928.37640327978</v>
      </c>
      <c r="F182">
        <f>IF(total_exp!F182-netint!F182=0,"",total_exp!F182-netint!F182)</f>
        <v>1873.3776582295038</v>
      </c>
      <c r="G182">
        <f>IF(total_exp!G182-netint!G182=0,"",total_exp!G182-netint!G182)</f>
        <v>16485.8847886359</v>
      </c>
      <c r="H182">
        <f>IF(total_exp!H182-netint!H182=0,"",total_exp!H182-netint!H182)</f>
        <v>22618.551260765569</v>
      </c>
      <c r="I182">
        <f>IF(total_exp!I182-netint!I182=0,"",total_exp!I182-netint!I182)</f>
        <v>107397.27152440396</v>
      </c>
      <c r="J182">
        <f>IF(total_exp!J182-netint!J182=0,"",total_exp!J182-netint!J182)</f>
        <v>292203.65554167854</v>
      </c>
      <c r="K182">
        <f>IF(total_exp!K182-netint!K182=0,"",total_exp!K182-netint!K182)</f>
        <v>183812.59012586248</v>
      </c>
      <c r="L182">
        <f>IF(total_exp!L182-netint!L182=0,"",total_exp!L182-netint!L182)</f>
        <v>2362.2645824471801</v>
      </c>
      <c r="M182">
        <f>IF(total_exp!M182-netint!M182=0,"",total_exp!M182-netint!M182)</f>
        <v>2010.7348112587013</v>
      </c>
      <c r="N182">
        <f>IF(total_exp!N182-netint!N182=0,"",total_exp!N182-netint!N182)</f>
        <v>2897.1063427484091</v>
      </c>
      <c r="O182">
        <f>IF(total_exp!O182-netint!O182=0,"",total_exp!O182-netint!O182)</f>
        <v>5037.655785679859</v>
      </c>
      <c r="P182">
        <f>IF(total_exp!P182-netint!P182=0,"",total_exp!P182-netint!P182)</f>
        <v>767.40002513348247</v>
      </c>
      <c r="Q182">
        <f>IF(total_exp!Q182-netint!Q182=0,"",total_exp!Q182-netint!Q182)</f>
        <v>74579.502107111577</v>
      </c>
      <c r="R182">
        <f>IF(total_exp!R182-netint!R182=0,"",total_exp!R182-netint!R182)</f>
        <v>39692.015844380294</v>
      </c>
      <c r="S182">
        <f>IF(total_exp!S182-netint!S182=0,"",total_exp!S182-netint!S182)</f>
        <v>19140.565817868322</v>
      </c>
      <c r="T182">
        <f>IF(total_exp!T182-netint!T182=0,"",total_exp!T182-netint!T182)</f>
        <v>6221.6332544678826</v>
      </c>
      <c r="U182">
        <f>IF(total_exp!U182-netint!U182=0,"",total_exp!U182-netint!U182)</f>
        <v>7417.3943831223241</v>
      </c>
      <c r="V182">
        <f>IF(total_exp!V182-netint!V182=0,"",total_exp!V182-netint!V182)</f>
        <v>29350.012017790043</v>
      </c>
    </row>
    <row r="183" spans="1:22" x14ac:dyDescent="0.25">
      <c r="A183" t="s">
        <v>181</v>
      </c>
      <c r="B183">
        <f>IF(total_exp!B183-netint!B183=0,"",total_exp!B183-netint!B183)</f>
        <v>1180654.2717792362</v>
      </c>
      <c r="C183">
        <f>IF(total_exp!C183-netint!C183=0,"",total_exp!C183-netint!C183)</f>
        <v>1134939.8410263157</v>
      </c>
      <c r="D183">
        <f>IF(total_exp!D183-netint!D183=0,"",total_exp!D183-netint!D183)</f>
        <v>52293.956425230543</v>
      </c>
      <c r="E183">
        <f>IF(total_exp!E183-netint!E183=0,"",total_exp!E183-netint!E183)</f>
        <v>309026.30326458684</v>
      </c>
      <c r="F183">
        <f>IF(total_exp!F183-netint!F183=0,"",total_exp!F183-netint!F183)</f>
        <v>1880.717178886156</v>
      </c>
      <c r="G183">
        <f>IF(total_exp!G183-netint!G183=0,"",total_exp!G183-netint!G183)</f>
        <v>16679.24006838994</v>
      </c>
      <c r="H183">
        <f>IF(total_exp!H183-netint!H183=0,"",total_exp!H183-netint!H183)</f>
        <v>21839.3140011412</v>
      </c>
      <c r="I183">
        <f>IF(total_exp!I183-netint!I183=0,"",total_exp!I183-netint!I183)</f>
        <v>108165.35379728916</v>
      </c>
      <c r="J183">
        <f>IF(total_exp!J183-netint!J183=0,"",total_exp!J183-netint!J183)</f>
        <v>293706.0117516875</v>
      </c>
      <c r="K183">
        <f>IF(total_exp!K183-netint!K183=0,"",total_exp!K183-netint!K183)</f>
        <v>185811.3296454651</v>
      </c>
      <c r="L183">
        <f>IF(total_exp!L183-netint!L183=0,"",total_exp!L183-netint!L183)</f>
        <v>2857.9969780734959</v>
      </c>
      <c r="M183">
        <f>IF(total_exp!M183-netint!M183=0,"",total_exp!M183-netint!M183)</f>
        <v>2034.7173065203747</v>
      </c>
      <c r="N183">
        <f>IF(total_exp!N183-netint!N183=0,"",total_exp!N183-netint!N183)</f>
        <v>2943.2860136678401</v>
      </c>
      <c r="O183">
        <f>IF(total_exp!O183-netint!O183=0,"",total_exp!O183-netint!O183)</f>
        <v>4986.8861975875188</v>
      </c>
      <c r="P183">
        <f>IF(total_exp!P183-netint!P183=0,"",total_exp!P183-netint!P183)</f>
        <v>775.56354034364085</v>
      </c>
      <c r="Q183">
        <f>IF(total_exp!Q183-netint!Q183=0,"",total_exp!Q183-netint!Q183)</f>
        <v>74886.751905638637</v>
      </c>
      <c r="R183">
        <f>IF(total_exp!R183-netint!R183=0,"",total_exp!R183-netint!R183)</f>
        <v>40516.617212748679</v>
      </c>
      <c r="S183">
        <f>IF(total_exp!S183-netint!S183=0,"",total_exp!S183-netint!S183)</f>
        <v>19333.66520016735</v>
      </c>
      <c r="T183">
        <f>IF(total_exp!T183-netint!T183=0,"",total_exp!T183-netint!T183)</f>
        <v>5185.4285252361615</v>
      </c>
      <c r="U183">
        <f>IF(total_exp!U183-netint!U183=0,"",total_exp!U183-netint!U183)</f>
        <v>7430.3902932228029</v>
      </c>
      <c r="V183">
        <f>IF(total_exp!V183-netint!V183=0,"",total_exp!V183-netint!V183)</f>
        <v>29353.450093846415</v>
      </c>
    </row>
    <row r="184" spans="1:22" x14ac:dyDescent="0.25">
      <c r="A184" t="s">
        <v>182</v>
      </c>
      <c r="B184">
        <f>IF(total_exp!B184-netint!B184=0,"",total_exp!B184-netint!B184)</f>
        <v>1189343.9178543617</v>
      </c>
      <c r="C184">
        <f>IF(total_exp!C184-netint!C184=0,"",total_exp!C184-netint!C184)</f>
        <v>1144678.369726829</v>
      </c>
      <c r="D184">
        <f>IF(total_exp!D184-netint!D184=0,"",total_exp!D184-netint!D184)</f>
        <v>52741.863652371467</v>
      </c>
      <c r="E184">
        <f>IF(total_exp!E184-netint!E184=0,"",total_exp!E184-netint!E184)</f>
        <v>310124.23012589384</v>
      </c>
      <c r="F184">
        <f>IF(total_exp!F184-netint!F184=0,"",total_exp!F184-netint!F184)</f>
        <v>1888.0566995428085</v>
      </c>
      <c r="G184">
        <f>IF(total_exp!G184-netint!G184=0,"",total_exp!G184-netint!G184)</f>
        <v>16872.595348143983</v>
      </c>
      <c r="H184">
        <f>IF(total_exp!H184-netint!H184=0,"",total_exp!H184-netint!H184)</f>
        <v>21060.076741516819</v>
      </c>
      <c r="I184">
        <f>IF(total_exp!I184-netint!I184=0,"",total_exp!I184-netint!I184)</f>
        <v>108933.43607017437</v>
      </c>
      <c r="J184">
        <f>IF(total_exp!J184-netint!J184=0,"",total_exp!J184-netint!J184)</f>
        <v>295208.36796169751</v>
      </c>
      <c r="K184">
        <f>IF(total_exp!K184-netint!K184=0,"",total_exp!K184-netint!K184)</f>
        <v>187810.06916506772</v>
      </c>
      <c r="L184">
        <f>IF(total_exp!L184-netint!L184=0,"",total_exp!L184-netint!L184)</f>
        <v>3353.7293736998208</v>
      </c>
      <c r="M184">
        <f>IF(total_exp!M184-netint!M184=0,"",total_exp!M184-netint!M184)</f>
        <v>2058.6998017820483</v>
      </c>
      <c r="N184">
        <f>IF(total_exp!N184-netint!N184=0,"",total_exp!N184-netint!N184)</f>
        <v>2989.465684587271</v>
      </c>
      <c r="O184">
        <f>IF(total_exp!O184-netint!O184=0,"",total_exp!O184-netint!O184)</f>
        <v>4936.1166094951905</v>
      </c>
      <c r="P184">
        <f>IF(total_exp!P184-netint!P184=0,"",total_exp!P184-netint!P184)</f>
        <v>783.72705555379935</v>
      </c>
      <c r="Q184">
        <f>IF(total_exp!Q184-netint!Q184=0,"",total_exp!Q184-netint!Q184)</f>
        <v>75194.001704165712</v>
      </c>
      <c r="R184">
        <f>IF(total_exp!R184-netint!R184=0,"",total_exp!R184-netint!R184)</f>
        <v>41341.218581117064</v>
      </c>
      <c r="S184">
        <f>IF(total_exp!S184-netint!S184=0,"",total_exp!S184-netint!S184)</f>
        <v>19526.764582466378</v>
      </c>
      <c r="T184">
        <f>IF(total_exp!T184-netint!T184=0,"",total_exp!T184-netint!T184)</f>
        <v>4149.2237960044504</v>
      </c>
      <c r="U184">
        <f>IF(total_exp!U184-netint!U184=0,"",total_exp!U184-netint!U184)</f>
        <v>7443.3862033232917</v>
      </c>
      <c r="V184">
        <f>IF(total_exp!V184-netint!V184=0,"",total_exp!V184-netint!V184)</f>
        <v>29356.888169902792</v>
      </c>
    </row>
    <row r="185" spans="1:22" x14ac:dyDescent="0.25">
      <c r="A185" t="s">
        <v>183</v>
      </c>
      <c r="B185">
        <f>IF(total_exp!B185-netint!B185=0,"",total_exp!B185-netint!B185)</f>
        <v>1188926.3334348011</v>
      </c>
      <c r="C185">
        <f>IF(total_exp!C185-netint!C185=0,"",total_exp!C185-netint!C185)</f>
        <v>1145091.8114604549</v>
      </c>
      <c r="D185">
        <f>IF(total_exp!D185-netint!D185=0,"",total_exp!D185-netint!D185)</f>
        <v>52614.691271053649</v>
      </c>
      <c r="E185">
        <f>IF(total_exp!E185-netint!E185=0,"",total_exp!E185-netint!E185)</f>
        <v>310726.46449400543</v>
      </c>
      <c r="F185">
        <f>IF(total_exp!F185-netint!F185=0,"",total_exp!F185-netint!F185)</f>
        <v>1889.9404717900347</v>
      </c>
      <c r="G185">
        <f>IF(total_exp!G185-netint!G185=0,"",total_exp!G185-netint!G185)</f>
        <v>16903.41190689888</v>
      </c>
      <c r="H185">
        <f>IF(total_exp!H185-netint!H185=0,"",total_exp!H185-netint!H185)</f>
        <v>20846.823851247729</v>
      </c>
      <c r="I185">
        <f>IF(total_exp!I185-netint!I185=0,"",total_exp!I185-netint!I185)</f>
        <v>109167.42241153138</v>
      </c>
      <c r="J185">
        <f>IF(total_exp!J185-netint!J185=0,"",total_exp!J185-netint!J185)</f>
        <v>294925.79408719559</v>
      </c>
      <c r="K185">
        <f>IF(total_exp!K185-netint!K185=0,"",total_exp!K185-netint!K185)</f>
        <v>188013.35196819689</v>
      </c>
      <c r="L185">
        <f>IF(total_exp!L185-netint!L185=0,"",total_exp!L185-netint!L185)</f>
        <v>2750.0575255825747</v>
      </c>
      <c r="M185">
        <f>IF(total_exp!M185-netint!M185=0,"",total_exp!M185-netint!M185)</f>
        <v>2077.0702477070267</v>
      </c>
      <c r="N185">
        <f>IF(total_exp!N185-netint!N185=0,"",total_exp!N185-netint!N185)</f>
        <v>3067.2343257130519</v>
      </c>
      <c r="O185">
        <f>IF(total_exp!O185-netint!O185=0,"",total_exp!O185-netint!O185)</f>
        <v>5073.3606235470306</v>
      </c>
      <c r="P185">
        <f>IF(total_exp!P185-netint!P185=0,"",total_exp!P185-netint!P185)</f>
        <v>793.10785140684322</v>
      </c>
      <c r="Q185">
        <f>IF(total_exp!Q185-netint!Q185=0,"",total_exp!Q185-netint!Q185)</f>
        <v>75167.568700119213</v>
      </c>
      <c r="R185">
        <f>IF(total_exp!R185-netint!R185=0,"",total_exp!R185-netint!R185)</f>
        <v>41196.59931846604</v>
      </c>
      <c r="S185">
        <f>IF(total_exp!S185-netint!S185=0,"",total_exp!S185-netint!S185)</f>
        <v>19846.612892073739</v>
      </c>
      <c r="T185">
        <f>IF(total_exp!T185-netint!T185=0,"",total_exp!T185-netint!T185)</f>
        <v>4249.8226187239925</v>
      </c>
      <c r="U185">
        <f>IF(total_exp!U185-netint!U185=0,"",total_exp!U185-netint!U185)</f>
        <v>7526.7949325371255</v>
      </c>
      <c r="V185">
        <f>IF(total_exp!V185-netint!V185=0,"",total_exp!V185-netint!V185)</f>
        <v>29468.810374197001</v>
      </c>
    </row>
    <row r="186" spans="1:22" x14ac:dyDescent="0.25">
      <c r="A186" t="s">
        <v>184</v>
      </c>
      <c r="B186">
        <f>IF(total_exp!B186-netint!B186=0,"",total_exp!B186-netint!B186)</f>
        <v>1188508.7490152507</v>
      </c>
      <c r="C186">
        <f>IF(total_exp!C186-netint!C186=0,"",total_exp!C186-netint!C186)</f>
        <v>1145505.2531940807</v>
      </c>
      <c r="D186">
        <f>IF(total_exp!D186-netint!D186=0,"",total_exp!D186-netint!D186)</f>
        <v>52487.518889735817</v>
      </c>
      <c r="E186">
        <f>IF(total_exp!E186-netint!E186=0,"",total_exp!E186-netint!E186)</f>
        <v>311328.69886211696</v>
      </c>
      <c r="F186">
        <f>IF(total_exp!F186-netint!F186=0,"",total_exp!F186-netint!F186)</f>
        <v>1891.824244037271</v>
      </c>
      <c r="G186">
        <f>IF(total_exp!G186-netint!G186=0,"",total_exp!G186-netint!G186)</f>
        <v>16934.228465653781</v>
      </c>
      <c r="H186">
        <f>IF(total_exp!H186-netint!H186=0,"",total_exp!H186-netint!H186)</f>
        <v>20633.570960978643</v>
      </c>
      <c r="I186">
        <f>IF(total_exp!I186-netint!I186=0,"",total_exp!I186-netint!I186)</f>
        <v>109401.40875288942</v>
      </c>
      <c r="J186">
        <f>IF(total_exp!J186-netint!J186=0,"",total_exp!J186-netint!J186)</f>
        <v>294643.22021269362</v>
      </c>
      <c r="K186">
        <f>IF(total_exp!K186-netint!K186=0,"",total_exp!K186-netint!K186)</f>
        <v>188216.63477132711</v>
      </c>
      <c r="L186">
        <f>IF(total_exp!L186-netint!L186=0,"",total_exp!L186-netint!L186)</f>
        <v>2146.3856774653386</v>
      </c>
      <c r="M186">
        <f>IF(total_exp!M186-netint!M186=0,"",total_exp!M186-netint!M186)</f>
        <v>2095.4406936320147</v>
      </c>
      <c r="N186">
        <f>IF(total_exp!N186-netint!N186=0,"",total_exp!N186-netint!N186)</f>
        <v>3145.0029668388329</v>
      </c>
      <c r="O186">
        <f>IF(total_exp!O186-netint!O186=0,"",total_exp!O186-netint!O186)</f>
        <v>5210.6046375988826</v>
      </c>
      <c r="P186">
        <f>IF(total_exp!P186-netint!P186=0,"",total_exp!P186-netint!P186)</f>
        <v>802.4886472598871</v>
      </c>
      <c r="Q186">
        <f>IF(total_exp!Q186-netint!Q186=0,"",total_exp!Q186-netint!Q186)</f>
        <v>75141.135696072713</v>
      </c>
      <c r="R186">
        <f>IF(total_exp!R186-netint!R186=0,"",total_exp!R186-netint!R186)</f>
        <v>41051.980055815009</v>
      </c>
      <c r="S186">
        <f>IF(total_exp!S186-netint!S186=0,"",total_exp!S186-netint!S186)</f>
        <v>20166.46120168109</v>
      </c>
      <c r="T186">
        <f>IF(total_exp!T186-netint!T186=0,"",total_exp!T186-netint!T186)</f>
        <v>4350.4214414435337</v>
      </c>
      <c r="U186">
        <f>IF(total_exp!U186-netint!U186=0,"",total_exp!U186-netint!U186)</f>
        <v>7610.2036617509693</v>
      </c>
      <c r="V186">
        <f>IF(total_exp!V186-netint!V186=0,"",total_exp!V186-netint!V186)</f>
        <v>29580.732578491308</v>
      </c>
    </row>
    <row r="187" spans="1:22" x14ac:dyDescent="0.25">
      <c r="A187" t="s">
        <v>185</v>
      </c>
      <c r="B187">
        <f>IF(total_exp!B187-netint!B187=0,"",total_exp!B187-netint!B187)</f>
        <v>1188091.1645957003</v>
      </c>
      <c r="C187">
        <f>IF(total_exp!C187-netint!C187=0,"",total_exp!C187-netint!C187)</f>
        <v>1145918.6949277064</v>
      </c>
      <c r="D187">
        <f>IF(total_exp!D187-netint!D187=0,"",total_exp!D187-netint!D187)</f>
        <v>52360.346508417984</v>
      </c>
      <c r="E187">
        <f>IF(total_exp!E187-netint!E187=0,"",total_exp!E187-netint!E187)</f>
        <v>311930.93323022965</v>
      </c>
      <c r="F187">
        <f>IF(total_exp!F187-netint!F187=0,"",total_exp!F187-netint!F187)</f>
        <v>1893.7080162845073</v>
      </c>
      <c r="G187">
        <f>IF(total_exp!G187-netint!G187=0,"",total_exp!G187-netint!G187)</f>
        <v>16965.04502440877</v>
      </c>
      <c r="H187">
        <f>IF(total_exp!H187-netint!H187=0,"",total_exp!H187-netint!H187)</f>
        <v>20420.318070709538</v>
      </c>
      <c r="I187">
        <f>IF(total_exp!I187-netint!I187=0,"",total_exp!I187-netint!I187)</f>
        <v>109635.39509424743</v>
      </c>
      <c r="J187">
        <f>IF(total_exp!J187-netint!J187=0,"",total_exp!J187-netint!J187)</f>
        <v>294360.64633819164</v>
      </c>
      <c r="K187">
        <f>IF(total_exp!K187-netint!K187=0,"",total_exp!K187-netint!K187)</f>
        <v>188419.9175744573</v>
      </c>
      <c r="L187">
        <f>IF(total_exp!L187-netint!L187=0,"",total_exp!L187-netint!L187)</f>
        <v>1542.7138293481021</v>
      </c>
      <c r="M187">
        <f>IF(total_exp!M187-netint!M187=0,"",total_exp!M187-netint!M187)</f>
        <v>2113.8111395570027</v>
      </c>
      <c r="N187">
        <f>IF(total_exp!N187-netint!N187=0,"",total_exp!N187-netint!N187)</f>
        <v>3222.7716079646143</v>
      </c>
      <c r="O187">
        <f>IF(total_exp!O187-netint!O187=0,"",total_exp!O187-netint!O187)</f>
        <v>5347.8486516507346</v>
      </c>
      <c r="P187">
        <f>IF(total_exp!P187-netint!P187=0,"",total_exp!P187-netint!P187)</f>
        <v>811.86944311293189</v>
      </c>
      <c r="Q187">
        <f>IF(total_exp!Q187-netint!Q187=0,"",total_exp!Q187-netint!Q187)</f>
        <v>75114.7026920262</v>
      </c>
      <c r="R187">
        <f>IF(total_exp!R187-netint!R187=0,"",total_exp!R187-netint!R187)</f>
        <v>40907.360793163985</v>
      </c>
      <c r="S187">
        <f>IF(total_exp!S187-netint!S187=0,"",total_exp!S187-netint!S187)</f>
        <v>20486.309511288538</v>
      </c>
      <c r="T187">
        <f>IF(total_exp!T187-netint!T187=0,"",total_exp!T187-netint!T187)</f>
        <v>4451.020264163074</v>
      </c>
      <c r="U187">
        <f>IF(total_exp!U187-netint!U187=0,"",total_exp!U187-netint!U187)</f>
        <v>7693.6123909648122</v>
      </c>
      <c r="V187">
        <f>IF(total_exp!V187-netint!V187=0,"",total_exp!V187-netint!V187)</f>
        <v>29692.654782785616</v>
      </c>
    </row>
    <row r="188" spans="1:22" x14ac:dyDescent="0.25">
      <c r="A188" t="s">
        <v>186</v>
      </c>
      <c r="B188">
        <f>IF(total_exp!B188-netint!B188=0,"",total_exp!B188-netint!B188)</f>
        <v>1190771.7815093354</v>
      </c>
      <c r="C188">
        <f>IF(total_exp!C188-netint!C188=0,"",total_exp!C188-netint!C188)</f>
        <v>1148823.1181776065</v>
      </c>
      <c r="D188">
        <f>IF(total_exp!D188-netint!D188=0,"",total_exp!D188-netint!D188)</f>
        <v>52256.397474788369</v>
      </c>
      <c r="E188">
        <f>IF(total_exp!E188-netint!E188=0,"",total_exp!E188-netint!E188)</f>
        <v>313572.39360774</v>
      </c>
      <c r="F188">
        <f>IF(total_exp!F188-netint!F188=0,"",total_exp!F188-netint!F188)</f>
        <v>1894.9980325605425</v>
      </c>
      <c r="G188">
        <f>IF(total_exp!G188-netint!G188=0,"",total_exp!G188-netint!G188)</f>
        <v>16846.108689040761</v>
      </c>
      <c r="H188">
        <f>IF(total_exp!H188-netint!H188=0,"",total_exp!H188-netint!H188)</f>
        <v>20709.98069673801</v>
      </c>
      <c r="I188">
        <f>IF(total_exp!I188-netint!I188=0,"",total_exp!I188-netint!I188)</f>
        <v>109037.82769436583</v>
      </c>
      <c r="J188">
        <f>IF(total_exp!J188-netint!J188=0,"",total_exp!J188-netint!J188)</f>
        <v>294867.81374830805</v>
      </c>
      <c r="K188">
        <f>IF(total_exp!K188-netint!K188=0,"",total_exp!K188-netint!K188)</f>
        <v>188789.24411410649</v>
      </c>
      <c r="L188">
        <f>IF(total_exp!L188-netint!L188=0,"",total_exp!L188-netint!L188)</f>
        <v>1605.5879604691349</v>
      </c>
      <c r="M188">
        <f>IF(total_exp!M188-netint!M188=0,"",total_exp!M188-netint!M188)</f>
        <v>2134.4863342676567</v>
      </c>
      <c r="N188">
        <f>IF(total_exp!N188-netint!N188=0,"",total_exp!N188-netint!N188)</f>
        <v>3161.870540437938</v>
      </c>
      <c r="O188">
        <f>IF(total_exp!O188-netint!O188=0,"",total_exp!O188-netint!O188)</f>
        <v>5375.4541773351111</v>
      </c>
      <c r="P188">
        <f>IF(total_exp!P188-netint!P188=0,"",total_exp!P188-netint!P188)</f>
        <v>817.28500074473038</v>
      </c>
      <c r="Q188">
        <f>IF(total_exp!Q188-netint!Q188=0,"",total_exp!Q188-netint!Q188)</f>
        <v>74817.83236203299</v>
      </c>
      <c r="R188">
        <f>IF(total_exp!R188-netint!R188=0,"",total_exp!R188-netint!R188)</f>
        <v>40689.915589078082</v>
      </c>
      <c r="S188">
        <f>IF(total_exp!S188-netint!S188=0,"",total_exp!S188-netint!S188)</f>
        <v>21943.344507404319</v>
      </c>
      <c r="T188">
        <f>IF(total_exp!T188-netint!T188=0,"",total_exp!T188-netint!T188)</f>
        <v>4415.9314470226545</v>
      </c>
      <c r="U188">
        <f>IF(total_exp!U188-netint!U188=0,"",total_exp!U188-netint!U188)</f>
        <v>7705.9451663438631</v>
      </c>
      <c r="V188">
        <f>IF(total_exp!V188-netint!V188=0,"",total_exp!V188-netint!V188)</f>
        <v>29741.05201580151</v>
      </c>
    </row>
    <row r="189" spans="1:22" x14ac:dyDescent="0.25">
      <c r="A189" t="s">
        <v>187</v>
      </c>
      <c r="B189">
        <f>IF(total_exp!B189-netint!B189=0,"",total_exp!B189-netint!B189)</f>
        <v>1193452.3984229702</v>
      </c>
      <c r="C189">
        <f>IF(total_exp!C189-netint!C189=0,"",total_exp!C189-netint!C189)</f>
        <v>1151727.5414275068</v>
      </c>
      <c r="D189">
        <f>IF(total_exp!D189-netint!D189=0,"",total_exp!D189-netint!D189)</f>
        <v>52152.448441158747</v>
      </c>
      <c r="E189">
        <f>IF(total_exp!E189-netint!E189=0,"",total_exp!E189-netint!E189)</f>
        <v>315213.8539852504</v>
      </c>
      <c r="F189">
        <f>IF(total_exp!F189-netint!F189=0,"",total_exp!F189-netint!F189)</f>
        <v>1896.2880488365877</v>
      </c>
      <c r="G189">
        <f>IF(total_exp!G189-netint!G189=0,"",total_exp!G189-netint!G189)</f>
        <v>16727.17235367274</v>
      </c>
      <c r="H189">
        <f>IF(total_exp!H189-netint!H189=0,"",total_exp!H189-netint!H189)</f>
        <v>20999.64332276658</v>
      </c>
      <c r="I189">
        <f>IF(total_exp!I189-netint!I189=0,"",total_exp!I189-netint!I189)</f>
        <v>108440.26029448424</v>
      </c>
      <c r="J189">
        <f>IF(total_exp!J189-netint!J189=0,"",total_exp!J189-netint!J189)</f>
        <v>295374.98115842545</v>
      </c>
      <c r="K189">
        <f>IF(total_exp!K189-netint!K189=0,"",total_exp!K189-netint!K189)</f>
        <v>189158.57065375571</v>
      </c>
      <c r="L189">
        <f>IF(total_exp!L189-netint!L189=0,"",total_exp!L189-netint!L189)</f>
        <v>1668.4620915901669</v>
      </c>
      <c r="M189">
        <f>IF(total_exp!M189-netint!M189=0,"",total_exp!M189-netint!M189)</f>
        <v>2155.1615289783208</v>
      </c>
      <c r="N189">
        <f>IF(total_exp!N189-netint!N189=0,"",total_exp!N189-netint!N189)</f>
        <v>3100.9694729112721</v>
      </c>
      <c r="O189">
        <f>IF(total_exp!O189-netint!O189=0,"",total_exp!O189-netint!O189)</f>
        <v>5403.0597030194876</v>
      </c>
      <c r="P189">
        <f>IF(total_exp!P189-netint!P189=0,"",total_exp!P189-netint!P189)</f>
        <v>822.70055837652899</v>
      </c>
      <c r="Q189">
        <f>IF(total_exp!Q189-netint!Q189=0,"",total_exp!Q189-netint!Q189)</f>
        <v>74520.96203203965</v>
      </c>
      <c r="R189">
        <f>IF(total_exp!R189-netint!R189=0,"",total_exp!R189-netint!R189)</f>
        <v>40472.470384992164</v>
      </c>
      <c r="S189">
        <f>IF(total_exp!S189-netint!S189=0,"",total_exp!S189-netint!S189)</f>
        <v>23400.3795035201</v>
      </c>
      <c r="T189">
        <f>IF(total_exp!T189-netint!T189=0,"",total_exp!T189-netint!T189)</f>
        <v>4380.8426298822451</v>
      </c>
      <c r="U189">
        <f>IF(total_exp!U189-netint!U189=0,"",total_exp!U189-netint!U189)</f>
        <v>7718.2779417229131</v>
      </c>
      <c r="V189">
        <f>IF(total_exp!V189-netint!V189=0,"",total_exp!V189-netint!V189)</f>
        <v>29789.449248817502</v>
      </c>
    </row>
    <row r="190" spans="1:22" x14ac:dyDescent="0.25">
      <c r="A190" t="s">
        <v>188</v>
      </c>
      <c r="B190">
        <f>IF(total_exp!B190-netint!B190=0,"",total_exp!B190-netint!B190)</f>
        <v>1196133.0153366055</v>
      </c>
      <c r="C190">
        <f>IF(total_exp!C190-netint!C190=0,"",total_exp!C190-netint!C190)</f>
        <v>1154631.9646774067</v>
      </c>
      <c r="D190">
        <f>IF(total_exp!D190-netint!D190=0,"",total_exp!D190-netint!D190)</f>
        <v>52048.499407529118</v>
      </c>
      <c r="E190">
        <f>IF(total_exp!E190-netint!E190=0,"",total_exp!E190-netint!E190)</f>
        <v>316855.31436276087</v>
      </c>
      <c r="F190">
        <f>IF(total_exp!F190-netint!F190=0,"",total_exp!F190-netint!F190)</f>
        <v>1897.5780651126327</v>
      </c>
      <c r="G190">
        <f>IF(total_exp!G190-netint!G190=0,"",total_exp!G190-netint!G190)</f>
        <v>16608.236018304822</v>
      </c>
      <c r="H190">
        <f>IF(total_exp!H190-netint!H190=0,"",total_exp!H190-netint!H190)</f>
        <v>21289.30594879515</v>
      </c>
      <c r="I190">
        <f>IF(total_exp!I190-netint!I190=0,"",total_exp!I190-netint!I190)</f>
        <v>107842.69289460362</v>
      </c>
      <c r="J190">
        <f>IF(total_exp!J190-netint!J190=0,"",total_exp!J190-netint!J190)</f>
        <v>295882.14856854273</v>
      </c>
      <c r="K190">
        <f>IF(total_exp!K190-netint!K190=0,"",total_exp!K190-netint!K190)</f>
        <v>189527.89719340589</v>
      </c>
      <c r="L190">
        <f>IF(total_exp!L190-netint!L190=0,"",total_exp!L190-netint!L190)</f>
        <v>1731.3362227112088</v>
      </c>
      <c r="M190">
        <f>IF(total_exp!M190-netint!M190=0,"",total_exp!M190-netint!M190)</f>
        <v>2175.8367236889849</v>
      </c>
      <c r="N190">
        <f>IF(total_exp!N190-netint!N190=0,"",total_exp!N190-netint!N190)</f>
        <v>3040.0684053846062</v>
      </c>
      <c r="O190">
        <f>IF(total_exp!O190-netint!O190=0,"",total_exp!O190-netint!O190)</f>
        <v>5430.6652287038642</v>
      </c>
      <c r="P190">
        <f>IF(total_exp!P190-netint!P190=0,"",total_exp!P190-netint!P190)</f>
        <v>828.11611600832828</v>
      </c>
      <c r="Q190">
        <f>IF(total_exp!Q190-netint!Q190=0,"",total_exp!Q190-netint!Q190)</f>
        <v>74224.091702046513</v>
      </c>
      <c r="R190">
        <f>IF(total_exp!R190-netint!R190=0,"",total_exp!R190-netint!R190)</f>
        <v>40255.025180906363</v>
      </c>
      <c r="S190">
        <f>IF(total_exp!S190-netint!S190=0,"",total_exp!S190-netint!S190)</f>
        <v>24857.414499635881</v>
      </c>
      <c r="T190">
        <f>IF(total_exp!T190-netint!T190=0,"",total_exp!T190-netint!T190)</f>
        <v>4345.7538127418347</v>
      </c>
      <c r="U190">
        <f>IF(total_exp!U190-netint!U190=0,"",total_exp!U190-netint!U190)</f>
        <v>7730.610717101963</v>
      </c>
      <c r="V190">
        <f>IF(total_exp!V190-netint!V190=0,"",total_exp!V190-netint!V190)</f>
        <v>29837.846481833498</v>
      </c>
    </row>
    <row r="191" spans="1:22" x14ac:dyDescent="0.25">
      <c r="A191" t="s">
        <v>189</v>
      </c>
      <c r="B191">
        <f>IF(total_exp!B191-netint!B191=0,"",total_exp!B191-netint!B191)</f>
        <v>1195021.5541418479</v>
      </c>
      <c r="C191">
        <f>IF(total_exp!C191-netint!C191=0,"",total_exp!C191-netint!C191)</f>
        <v>1153047.5286311596</v>
      </c>
      <c r="D191">
        <f>IF(total_exp!D191-netint!D191=0,"",total_exp!D191-netint!D191)</f>
        <v>52069.272517699836</v>
      </c>
      <c r="E191">
        <f>IF(total_exp!E191-netint!E191=0,"",total_exp!E191-netint!E191)</f>
        <v>317734.37350921758</v>
      </c>
      <c r="F191">
        <f>IF(total_exp!F191-netint!F191=0,"",total_exp!F191-netint!F191)</f>
        <v>1908.6779375280705</v>
      </c>
      <c r="G191">
        <f>IF(total_exp!G191-netint!G191=0,"",total_exp!G191-netint!G191)</f>
        <v>16495.120683520039</v>
      </c>
      <c r="H191">
        <f>IF(total_exp!H191-netint!H191=0,"",total_exp!H191-netint!H191)</f>
        <v>21106.777767606422</v>
      </c>
      <c r="I191">
        <f>IF(total_exp!I191-netint!I191=0,"",total_exp!I191-netint!I191)</f>
        <v>107922.07920352981</v>
      </c>
      <c r="J191">
        <f>IF(total_exp!J191-netint!J191=0,"",total_exp!J191-netint!J191)</f>
        <v>296270.61079120048</v>
      </c>
      <c r="K191">
        <f>IF(total_exp!K191-netint!K191=0,"",total_exp!K191-netint!K191)</f>
        <v>189068.1122878257</v>
      </c>
      <c r="L191">
        <f>IF(total_exp!L191-netint!L191=0,"",total_exp!L191-netint!L191)</f>
        <v>1681.591450813708</v>
      </c>
      <c r="M191">
        <f>IF(total_exp!M191-netint!M191=0,"",total_exp!M191-netint!M191)</f>
        <v>2192.225219461664</v>
      </c>
      <c r="N191">
        <f>IF(total_exp!N191-netint!N191=0,"",total_exp!N191-netint!N191)</f>
        <v>2995.389683666876</v>
      </c>
      <c r="O191">
        <f>IF(total_exp!O191-netint!O191=0,"",total_exp!O191-netint!O191)</f>
        <v>5366.8666727051559</v>
      </c>
      <c r="P191">
        <f>IF(total_exp!P191-netint!P191=0,"",total_exp!P191-netint!P191)</f>
        <v>834.52911308271393</v>
      </c>
      <c r="Q191">
        <f>IF(total_exp!Q191-netint!Q191=0,"",total_exp!Q191-netint!Q191)</f>
        <v>74398.097858043533</v>
      </c>
      <c r="R191">
        <f>IF(total_exp!R191-netint!R191=0,"",total_exp!R191-netint!R191)</f>
        <v>41774.904543443146</v>
      </c>
      <c r="S191">
        <f>IF(total_exp!S191-netint!S191=0,"",total_exp!S191-netint!S191)</f>
        <v>22392.037876034778</v>
      </c>
      <c r="T191">
        <f>IF(total_exp!T191-netint!T191=0,"",total_exp!T191-netint!T191)</f>
        <v>4441.4328752388174</v>
      </c>
      <c r="U191">
        <f>IF(total_exp!U191-netint!U191=0,"",total_exp!U191-netint!U191)</f>
        <v>7738.8814885120382</v>
      </c>
      <c r="V191">
        <f>IF(total_exp!V191-netint!V191=0,"",total_exp!V191-netint!V191)</f>
        <v>29876.342454509024</v>
      </c>
    </row>
    <row r="192" spans="1:22" x14ac:dyDescent="0.25">
      <c r="A192" t="s">
        <v>190</v>
      </c>
      <c r="B192">
        <f>IF(total_exp!B192-netint!B192=0,"",total_exp!B192-netint!B192)</f>
        <v>1193910.0929471008</v>
      </c>
      <c r="C192">
        <f>IF(total_exp!C192-netint!C192=0,"",total_exp!C192-netint!C192)</f>
        <v>1151463.0925849124</v>
      </c>
      <c r="D192">
        <f>IF(total_exp!D192-netint!D192=0,"",total_exp!D192-netint!D192)</f>
        <v>52090.045627870539</v>
      </c>
      <c r="E192">
        <f>IF(total_exp!E192-netint!E192=0,"",total_exp!E192-netint!E192)</f>
        <v>318613.43265567423</v>
      </c>
      <c r="F192">
        <f>IF(total_exp!F192-netint!F192=0,"",total_exp!F192-netint!F192)</f>
        <v>1919.7778099435081</v>
      </c>
      <c r="G192">
        <f>IF(total_exp!G192-netint!G192=0,"",total_exp!G192-netint!G192)</f>
        <v>16382.005348735362</v>
      </c>
      <c r="H192">
        <f>IF(total_exp!H192-netint!H192=0,"",total_exp!H192-netint!H192)</f>
        <v>20924.249586417791</v>
      </c>
      <c r="I192">
        <f>IF(total_exp!I192-netint!I192=0,"",total_exp!I192-netint!I192)</f>
        <v>108001.46551245598</v>
      </c>
      <c r="J192">
        <f>IF(total_exp!J192-netint!J192=0,"",total_exp!J192-netint!J192)</f>
        <v>296659.07301385817</v>
      </c>
      <c r="K192">
        <f>IF(total_exp!K192-netint!K192=0,"",total_exp!K192-netint!K192)</f>
        <v>188608.32738224539</v>
      </c>
      <c r="L192">
        <f>IF(total_exp!L192-netint!L192=0,"",total_exp!L192-netint!L192)</f>
        <v>1631.8466789162169</v>
      </c>
      <c r="M192">
        <f>IF(total_exp!M192-netint!M192=0,"",total_exp!M192-netint!M192)</f>
        <v>2208.6137152343531</v>
      </c>
      <c r="N192">
        <f>IF(total_exp!N192-netint!N192=0,"",total_exp!N192-netint!N192)</f>
        <v>2950.7109619491462</v>
      </c>
      <c r="O192">
        <f>IF(total_exp!O192-netint!O192=0,"",total_exp!O192-netint!O192)</f>
        <v>5303.0681167064477</v>
      </c>
      <c r="P192">
        <f>IF(total_exp!P192-netint!P192=0,"",total_exp!P192-netint!P192)</f>
        <v>840.94211015709971</v>
      </c>
      <c r="Q192">
        <f>IF(total_exp!Q192-netint!Q192=0,"",total_exp!Q192-netint!Q192)</f>
        <v>74572.104014040626</v>
      </c>
      <c r="R192">
        <f>IF(total_exp!R192-netint!R192=0,"",total_exp!R192-netint!R192)</f>
        <v>43294.78390597993</v>
      </c>
      <c r="S192">
        <f>IF(total_exp!S192-netint!S192=0,"",total_exp!S192-netint!S192)</f>
        <v>19926.661252433671</v>
      </c>
      <c r="T192">
        <f>IF(total_exp!T192-netint!T192=0,"",total_exp!T192-netint!T192)</f>
        <v>4537.1119377357991</v>
      </c>
      <c r="U192">
        <f>IF(total_exp!U192-netint!U192=0,"",total_exp!U192-netint!U192)</f>
        <v>7747.1522599221034</v>
      </c>
      <c r="V192">
        <f>IF(total_exp!V192-netint!V192=0,"",total_exp!V192-netint!V192)</f>
        <v>29914.838427184553</v>
      </c>
    </row>
    <row r="193" spans="1:22" x14ac:dyDescent="0.25">
      <c r="A193" t="s">
        <v>191</v>
      </c>
      <c r="B193">
        <f>IF(total_exp!B193-netint!B193=0,"",total_exp!B193-netint!B193)</f>
        <v>1192798.6317523534</v>
      </c>
      <c r="C193">
        <f>IF(total_exp!C193-netint!C193=0,"",total_exp!C193-netint!C193)</f>
        <v>1149878.6565386653</v>
      </c>
      <c r="D193">
        <f>IF(total_exp!D193-netint!D193=0,"",total_exp!D193-netint!D193)</f>
        <v>52110.818738041344</v>
      </c>
      <c r="E193">
        <f>IF(total_exp!E193-netint!E193=0,"",total_exp!E193-netint!E193)</f>
        <v>319492.49180213094</v>
      </c>
      <c r="F193">
        <f>IF(total_exp!F193-netint!F193=0,"",total_exp!F193-netint!F193)</f>
        <v>1930.8776823589558</v>
      </c>
      <c r="G193">
        <f>IF(total_exp!G193-netint!G193=0,"",total_exp!G193-netint!G193)</f>
        <v>16268.89001395067</v>
      </c>
      <c r="H193">
        <f>IF(total_exp!H193-netint!H193=0,"",total_exp!H193-netint!H193)</f>
        <v>20741.721405229149</v>
      </c>
      <c r="I193">
        <f>IF(total_exp!I193-netint!I193=0,"",total_exp!I193-netint!I193)</f>
        <v>108080.85182138317</v>
      </c>
      <c r="J193">
        <f>IF(total_exp!J193-netint!J193=0,"",total_exp!J193-netint!J193)</f>
        <v>297047.53523651691</v>
      </c>
      <c r="K193">
        <f>IF(total_exp!K193-netint!K193=0,"",total_exp!K193-netint!K193)</f>
        <v>188148.54247666508</v>
      </c>
      <c r="L193">
        <f>IF(total_exp!L193-netint!L193=0,"",total_exp!L193-netint!L193)</f>
        <v>1582.1019070187249</v>
      </c>
      <c r="M193">
        <f>IF(total_exp!M193-netint!M193=0,"",total_exp!M193-netint!M193)</f>
        <v>2225.0022110070422</v>
      </c>
      <c r="N193">
        <f>IF(total_exp!N193-netint!N193=0,"",total_exp!N193-netint!N193)</f>
        <v>2906.0322402314159</v>
      </c>
      <c r="O193">
        <f>IF(total_exp!O193-netint!O193=0,"",total_exp!O193-netint!O193)</f>
        <v>5239.2695607077485</v>
      </c>
      <c r="P193">
        <f>IF(total_exp!P193-netint!P193=0,"",total_exp!P193-netint!P193)</f>
        <v>847.35510723148627</v>
      </c>
      <c r="Q193">
        <f>IF(total_exp!Q193-netint!Q193=0,"",total_exp!Q193-netint!Q193)</f>
        <v>74746.110170037733</v>
      </c>
      <c r="R193">
        <f>IF(total_exp!R193-netint!R193=0,"",total_exp!R193-netint!R193)</f>
        <v>44814.663268516808</v>
      </c>
      <c r="S193">
        <f>IF(total_exp!S193-netint!S193=0,"",total_exp!S193-netint!S193)</f>
        <v>17461.28462883256</v>
      </c>
      <c r="T193">
        <f>IF(total_exp!T193-netint!T193=0,"",total_exp!T193-netint!T193)</f>
        <v>4632.7910002327808</v>
      </c>
      <c r="U193">
        <f>IF(total_exp!U193-netint!U193=0,"",total_exp!U193-netint!U193)</f>
        <v>7755.4230313321877</v>
      </c>
      <c r="V193">
        <f>IF(total_exp!V193-netint!V193=0,"",total_exp!V193-netint!V193)</f>
        <v>29953.334399860079</v>
      </c>
    </row>
    <row r="194" spans="1:22" x14ac:dyDescent="0.25">
      <c r="A194" t="s">
        <v>192</v>
      </c>
      <c r="B194">
        <f>IF(total_exp!B194-netint!B194=0,"",total_exp!B194-netint!B194)</f>
        <v>1198409.7749881505</v>
      </c>
      <c r="C194">
        <f>IF(total_exp!C194-netint!C194=0,"",total_exp!C194-netint!C194)</f>
        <v>1154922.443531123</v>
      </c>
      <c r="D194">
        <f>IF(total_exp!D194-netint!D194=0,"",total_exp!D194-netint!D194)</f>
        <v>52207.438666324524</v>
      </c>
      <c r="E194">
        <f>IF(total_exp!E194-netint!E194=0,"",total_exp!E194-netint!E194)</f>
        <v>319839.16022258578</v>
      </c>
      <c r="F194">
        <f>IF(total_exp!F194-netint!F194=0,"",total_exp!F194-netint!F194)</f>
        <v>1956.4524826027841</v>
      </c>
      <c r="G194">
        <f>IF(total_exp!G194-netint!G194=0,"",total_exp!G194-netint!G194)</f>
        <v>16638.462749411468</v>
      </c>
      <c r="H194">
        <f>IF(total_exp!H194-netint!H194=0,"",total_exp!H194-netint!H194)</f>
        <v>21065.69122869835</v>
      </c>
      <c r="I194">
        <f>IF(total_exp!I194-netint!I194=0,"",total_exp!I194-netint!I194)</f>
        <v>108926.72468692488</v>
      </c>
      <c r="J194">
        <f>IF(total_exp!J194-netint!J194=0,"",total_exp!J194-netint!J194)</f>
        <v>298013.94377287594</v>
      </c>
      <c r="K194">
        <f>IF(total_exp!K194-netint!K194=0,"",total_exp!K194-netint!K194)</f>
        <v>188486.49770833561</v>
      </c>
      <c r="L194">
        <f>IF(total_exp!L194-netint!L194=0,"",total_exp!L194-netint!L194)</f>
        <v>1583.0685830429809</v>
      </c>
      <c r="M194">
        <f>IF(total_exp!M194-netint!M194=0,"",total_exp!M194-netint!M194)</f>
        <v>2208.8095788373425</v>
      </c>
      <c r="N194">
        <f>IF(total_exp!N194-netint!N194=0,"",total_exp!N194-netint!N194)</f>
        <v>2954.5145202403346</v>
      </c>
      <c r="O194">
        <f>IF(total_exp!O194-netint!O194=0,"",total_exp!O194-netint!O194)</f>
        <v>5275.8024335216815</v>
      </c>
      <c r="P194">
        <f>IF(total_exp!P194-netint!P194=0,"",total_exp!P194-netint!P194)</f>
        <v>857.79800527433929</v>
      </c>
      <c r="Q194">
        <f>IF(total_exp!Q194-netint!Q194=0,"",total_exp!Q194-netint!Q194)</f>
        <v>74984.458235225466</v>
      </c>
      <c r="R194">
        <f>IF(total_exp!R194-netint!R194=0,"",total_exp!R194-netint!R194)</f>
        <v>43886.709035632943</v>
      </c>
      <c r="S194">
        <f>IF(total_exp!S194-netint!S194=0,"",total_exp!S194-netint!S194)</f>
        <v>18322.723092158099</v>
      </c>
      <c r="T194">
        <f>IF(total_exp!T194-netint!T194=0,"",total_exp!T194-netint!T194)</f>
        <v>4485.160443950942</v>
      </c>
      <c r="U194">
        <f>IF(total_exp!U194-netint!U194=0,"",total_exp!U194-netint!U194)</f>
        <v>7818.032863167633</v>
      </c>
      <c r="V194">
        <f>IF(total_exp!V194-netint!V194=0,"",total_exp!V194-netint!V194)</f>
        <v>29984.024998375331</v>
      </c>
    </row>
    <row r="195" spans="1:22" x14ac:dyDescent="0.25">
      <c r="A195" t="s">
        <v>193</v>
      </c>
      <c r="B195">
        <f>IF(total_exp!B195-netint!B195=0,"",total_exp!B195-netint!B195)</f>
        <v>1204020.9182239475</v>
      </c>
      <c r="C195">
        <f>IF(total_exp!C195-netint!C195=0,"",total_exp!C195-netint!C195)</f>
        <v>1159966.2305235807</v>
      </c>
      <c r="D195">
        <f>IF(total_exp!D195-netint!D195=0,"",total_exp!D195-netint!D195)</f>
        <v>52304.058594607799</v>
      </c>
      <c r="E195">
        <f>IF(total_exp!E195-netint!E195=0,"",total_exp!E195-netint!E195)</f>
        <v>320185.82864304067</v>
      </c>
      <c r="F195">
        <f>IF(total_exp!F195-netint!F195=0,"",total_exp!F195-netint!F195)</f>
        <v>1982.027282846622</v>
      </c>
      <c r="G195">
        <f>IF(total_exp!G195-netint!G195=0,"",total_exp!G195-netint!G195)</f>
        <v>17008.035484872271</v>
      </c>
      <c r="H195">
        <f>IF(total_exp!H195-netint!H195=0,"",total_exp!H195-netint!H195)</f>
        <v>21389.66105216755</v>
      </c>
      <c r="I195">
        <f>IF(total_exp!I195-netint!I195=0,"",total_exp!I195-netint!I195)</f>
        <v>109772.59755246657</v>
      </c>
      <c r="J195">
        <f>IF(total_exp!J195-netint!J195=0,"",total_exp!J195-netint!J195)</f>
        <v>298980.35230923479</v>
      </c>
      <c r="K195">
        <f>IF(total_exp!K195-netint!K195=0,"",total_exp!K195-netint!K195)</f>
        <v>188824.4529400061</v>
      </c>
      <c r="L195">
        <f>IF(total_exp!L195-netint!L195=0,"",total_exp!L195-netint!L195)</f>
        <v>1584.0352590672369</v>
      </c>
      <c r="M195">
        <f>IF(total_exp!M195-netint!M195=0,"",total_exp!M195-netint!M195)</f>
        <v>2192.6169466676424</v>
      </c>
      <c r="N195">
        <f>IF(total_exp!N195-netint!N195=0,"",total_exp!N195-netint!N195)</f>
        <v>3002.9968002492628</v>
      </c>
      <c r="O195">
        <f>IF(total_exp!O195-netint!O195=0,"",total_exp!O195-netint!O195)</f>
        <v>5312.3353063356135</v>
      </c>
      <c r="P195">
        <f>IF(total_exp!P195-netint!P195=0,"",total_exp!P195-netint!P195)</f>
        <v>868.24090331719333</v>
      </c>
      <c r="Q195">
        <f>IF(total_exp!Q195-netint!Q195=0,"",total_exp!Q195-netint!Q195)</f>
        <v>75222.806300413213</v>
      </c>
      <c r="R195">
        <f>IF(total_exp!R195-netint!R195=0,"",total_exp!R195-netint!R195)</f>
        <v>42958.75480274907</v>
      </c>
      <c r="S195">
        <f>IF(total_exp!S195-netint!S195=0,"",total_exp!S195-netint!S195)</f>
        <v>19184.161555483741</v>
      </c>
      <c r="T195">
        <f>IF(total_exp!T195-netint!T195=0,"",total_exp!T195-netint!T195)</f>
        <v>4337.5298876691122</v>
      </c>
      <c r="U195">
        <f>IF(total_exp!U195-netint!U195=0,"",total_exp!U195-netint!U195)</f>
        <v>7880.6426950030882</v>
      </c>
      <c r="V195">
        <f>IF(total_exp!V195-netint!V195=0,"",total_exp!V195-netint!V195)</f>
        <v>30014.715596890575</v>
      </c>
    </row>
    <row r="196" spans="1:22" x14ac:dyDescent="0.25">
      <c r="A196" t="s">
        <v>194</v>
      </c>
      <c r="B196">
        <f>IF(total_exp!B196-netint!B196=0,"",total_exp!B196-netint!B196)</f>
        <v>1209632.0614597548</v>
      </c>
      <c r="C196">
        <f>IF(total_exp!C196-netint!C196=0,"",total_exp!C196-netint!C196)</f>
        <v>1165010.0175160486</v>
      </c>
      <c r="D196">
        <f>IF(total_exp!D196-netint!D196=0,"",total_exp!D196-netint!D196)</f>
        <v>52400.678522891074</v>
      </c>
      <c r="E196">
        <f>IF(total_exp!E196-netint!E196=0,"",total_exp!E196-netint!E196)</f>
        <v>320532.49706349557</v>
      </c>
      <c r="F196">
        <f>IF(total_exp!F196-netint!F196=0,"",total_exp!F196-netint!F196)</f>
        <v>2007.6020830904604</v>
      </c>
      <c r="G196">
        <f>IF(total_exp!G196-netint!G196=0,"",total_exp!G196-netint!G196)</f>
        <v>17377.608220333062</v>
      </c>
      <c r="H196">
        <f>IF(total_exp!H196-netint!H196=0,"",total_exp!H196-netint!H196)</f>
        <v>21713.63087563674</v>
      </c>
      <c r="I196">
        <f>IF(total_exp!I196-netint!I196=0,"",total_exp!I196-netint!I196)</f>
        <v>110618.47041800927</v>
      </c>
      <c r="J196">
        <f>IF(total_exp!J196-netint!J196=0,"",total_exp!J196-netint!J196)</f>
        <v>299946.76084559469</v>
      </c>
      <c r="K196">
        <f>IF(total_exp!K196-netint!K196=0,"",total_exp!K196-netint!K196)</f>
        <v>189162.4081716775</v>
      </c>
      <c r="L196">
        <f>IF(total_exp!L196-netint!L196=0,"",total_exp!L196-netint!L196)</f>
        <v>1585.0019350915031</v>
      </c>
      <c r="M196">
        <f>IF(total_exp!M196-netint!M196=0,"",total_exp!M196-netint!M196)</f>
        <v>2176.4243144979432</v>
      </c>
      <c r="N196">
        <f>IF(total_exp!N196-netint!N196=0,"",total_exp!N196-netint!N196)</f>
        <v>3051.4790802581911</v>
      </c>
      <c r="O196">
        <f>IF(total_exp!O196-netint!O196=0,"",total_exp!O196-netint!O196)</f>
        <v>5348.8681791495555</v>
      </c>
      <c r="P196">
        <f>IF(total_exp!P196-netint!P196=0,"",total_exp!P196-netint!P196)</f>
        <v>878.68380136004726</v>
      </c>
      <c r="Q196">
        <f>IF(total_exp!Q196-netint!Q196=0,"",total_exp!Q196-netint!Q196)</f>
        <v>75461.154365601033</v>
      </c>
      <c r="R196">
        <f>IF(total_exp!R196-netint!R196=0,"",total_exp!R196-netint!R196)</f>
        <v>42030.8005698653</v>
      </c>
      <c r="S196">
        <f>IF(total_exp!S196-netint!S196=0,"",total_exp!S196-netint!S196)</f>
        <v>20045.600018809371</v>
      </c>
      <c r="T196">
        <f>IF(total_exp!T196-netint!T196=0,"",total_exp!T196-netint!T196)</f>
        <v>4189.8993313872816</v>
      </c>
      <c r="U196">
        <f>IF(total_exp!U196-netint!U196=0,"",total_exp!U196-netint!U196)</f>
        <v>7943.2525268385425</v>
      </c>
      <c r="V196">
        <f>IF(total_exp!V196-netint!V196=0,"",total_exp!V196-netint!V196)</f>
        <v>30045.406195405925</v>
      </c>
    </row>
    <row r="197" spans="1:22" x14ac:dyDescent="0.25">
      <c r="A197" t="s">
        <v>195</v>
      </c>
      <c r="B197">
        <f>IF(total_exp!B197-netint!B197=0,"",total_exp!B197-netint!B197)</f>
        <v>1208886.890817513</v>
      </c>
      <c r="C197">
        <f>IF(total_exp!C197-netint!C197=0,"",total_exp!C197-netint!C197)</f>
        <v>1164763.7880106559</v>
      </c>
      <c r="D197">
        <f>IF(total_exp!D197-netint!D197=0,"",total_exp!D197-netint!D197)</f>
        <v>52498.509953338296</v>
      </c>
      <c r="E197">
        <f>IF(total_exp!E197-netint!E197=0,"",total_exp!E197-netint!E197)</f>
        <v>321519.57834124396</v>
      </c>
      <c r="F197">
        <f>IF(total_exp!F197-netint!F197=0,"",total_exp!F197-netint!F197)</f>
        <v>2011.4043502367886</v>
      </c>
      <c r="G197">
        <f>IF(total_exp!G197-netint!G197=0,"",total_exp!G197-netint!G197)</f>
        <v>17080.817752813939</v>
      </c>
      <c r="H197">
        <f>IF(total_exp!H197-netint!H197=0,"",total_exp!H197-netint!H197)</f>
        <v>21138.146141331399</v>
      </c>
      <c r="I197">
        <f>IF(total_exp!I197-netint!I197=0,"",total_exp!I197-netint!I197)</f>
        <v>110474.21333590279</v>
      </c>
      <c r="J197">
        <f>IF(total_exp!J197-netint!J197=0,"",total_exp!J197-netint!J197)</f>
        <v>299947.13214398659</v>
      </c>
      <c r="K197">
        <f>IF(total_exp!K197-netint!K197=0,"",total_exp!K197-netint!K197)</f>
        <v>189288.0193784654</v>
      </c>
      <c r="L197">
        <f>IF(total_exp!L197-netint!L197=0,"",total_exp!L197-netint!L197)</f>
        <v>1563.5394015622189</v>
      </c>
      <c r="M197">
        <f>IF(total_exp!M197-netint!M197=0,"",total_exp!M197-netint!M197)</f>
        <v>2204.1813511729338</v>
      </c>
      <c r="N197">
        <f>IF(total_exp!N197-netint!N197=0,"",total_exp!N197-netint!N197)</f>
        <v>3071.0963694000393</v>
      </c>
      <c r="O197">
        <f>IF(total_exp!O197-netint!O197=0,"",total_exp!O197-netint!O197)</f>
        <v>5346.6995544250303</v>
      </c>
      <c r="P197">
        <f>IF(total_exp!P197-netint!P197=0,"",total_exp!P197-netint!P197)</f>
        <v>876.76236497831712</v>
      </c>
      <c r="Q197">
        <f>IF(total_exp!Q197-netint!Q197=0,"",total_exp!Q197-netint!Q197)</f>
        <v>75205.930283207286</v>
      </c>
      <c r="R197">
        <f>IF(total_exp!R197-netint!R197=0,"",total_exp!R197-netint!R197)</f>
        <v>41978.705830617335</v>
      </c>
      <c r="S197">
        <f>IF(total_exp!S197-netint!S197=0,"",total_exp!S197-netint!S197)</f>
        <v>19958.188456141997</v>
      </c>
      <c r="T197">
        <f>IF(total_exp!T197-netint!T197=0,"",total_exp!T197-netint!T197)</f>
        <v>4341.7756494278119</v>
      </c>
      <c r="U197">
        <f>IF(total_exp!U197-netint!U197=0,"",total_exp!U197-netint!U197)</f>
        <v>8106.9943445264062</v>
      </c>
      <c r="V197">
        <f>IF(total_exp!V197-netint!V197=0,"",total_exp!V197-netint!V197)</f>
        <v>29995.198974456805</v>
      </c>
    </row>
    <row r="198" spans="1:22" x14ac:dyDescent="0.25">
      <c r="A198" t="s">
        <v>196</v>
      </c>
      <c r="B198">
        <f>IF(total_exp!B198-netint!B198=0,"",total_exp!B198-netint!B198)</f>
        <v>1208141.7201752812</v>
      </c>
      <c r="C198">
        <f>IF(total_exp!C198-netint!C198=0,"",total_exp!C198-netint!C198)</f>
        <v>1164517.5585052632</v>
      </c>
      <c r="D198">
        <f>IF(total_exp!D198-netint!D198=0,"",total_exp!D198-netint!D198)</f>
        <v>52596.341383785533</v>
      </c>
      <c r="E198">
        <f>IF(total_exp!E198-netint!E198=0,"",total_exp!E198-netint!E198)</f>
        <v>322506.65961899242</v>
      </c>
      <c r="F198">
        <f>IF(total_exp!F198-netint!F198=0,"",total_exp!F198-netint!F198)</f>
        <v>2015.2066173831167</v>
      </c>
      <c r="G198">
        <f>IF(total_exp!G198-netint!G198=0,"",total_exp!G198-netint!G198)</f>
        <v>16784.02728529492</v>
      </c>
      <c r="H198">
        <f>IF(total_exp!H198-netint!H198=0,"",total_exp!H198-netint!H198)</f>
        <v>20562.661407026062</v>
      </c>
      <c r="I198">
        <f>IF(total_exp!I198-netint!I198=0,"",total_exp!I198-netint!I198)</f>
        <v>110329.95625379632</v>
      </c>
      <c r="J198">
        <f>IF(total_exp!J198-netint!J198=0,"",total_exp!J198-netint!J198)</f>
        <v>299947.50344237837</v>
      </c>
      <c r="K198">
        <f>IF(total_exp!K198-netint!K198=0,"",total_exp!K198-netint!K198)</f>
        <v>189413.6305852533</v>
      </c>
      <c r="L198">
        <f>IF(total_exp!L198-netint!L198=0,"",total_exp!L198-netint!L198)</f>
        <v>1542.076868032935</v>
      </c>
      <c r="M198">
        <f>IF(total_exp!M198-netint!M198=0,"",total_exp!M198-netint!M198)</f>
        <v>2231.9383878479243</v>
      </c>
      <c r="N198">
        <f>IF(total_exp!N198-netint!N198=0,"",total_exp!N198-netint!N198)</f>
        <v>3090.7136585418971</v>
      </c>
      <c r="O198">
        <f>IF(total_exp!O198-netint!O198=0,"",total_exp!O198-netint!O198)</f>
        <v>5344.5309297005151</v>
      </c>
      <c r="P198">
        <f>IF(total_exp!P198-netint!P198=0,"",total_exp!P198-netint!P198)</f>
        <v>874.84092859658608</v>
      </c>
      <c r="Q198">
        <f>IF(total_exp!Q198-netint!Q198=0,"",total_exp!Q198-netint!Q198)</f>
        <v>74950.70620081354</v>
      </c>
      <c r="R198">
        <f>IF(total_exp!R198-netint!R198=0,"",total_exp!R198-netint!R198)</f>
        <v>41926.611091369377</v>
      </c>
      <c r="S198">
        <f>IF(total_exp!S198-netint!S198=0,"",total_exp!S198-netint!S198)</f>
        <v>19870.776893474722</v>
      </c>
      <c r="T198">
        <f>IF(total_exp!T198-netint!T198=0,"",total_exp!T198-netint!T198)</f>
        <v>4493.6519674683423</v>
      </c>
      <c r="U198">
        <f>IF(total_exp!U198-netint!U198=0,"",total_exp!U198-netint!U198)</f>
        <v>8270.7361622142707</v>
      </c>
      <c r="V198">
        <f>IF(total_exp!V198-netint!V198=0,"",total_exp!V198-netint!V198)</f>
        <v>29944.991753507784</v>
      </c>
    </row>
    <row r="199" spans="1:22" x14ac:dyDescent="0.25">
      <c r="A199" t="s">
        <v>197</v>
      </c>
      <c r="B199">
        <f>IF(total_exp!B199-netint!B199=0,"",total_exp!B199-netint!B199)</f>
        <v>1207396.5495330493</v>
      </c>
      <c r="C199">
        <f>IF(total_exp!C199-netint!C199=0,"",total_exp!C199-netint!C199)</f>
        <v>1164271.3289998707</v>
      </c>
      <c r="D199">
        <f>IF(total_exp!D199-netint!D199=0,"",total_exp!D199-netint!D199)</f>
        <v>52694.17281423285</v>
      </c>
      <c r="E199">
        <f>IF(total_exp!E199-netint!E199=0,"",total_exp!E199-netint!E199)</f>
        <v>323493.74089674186</v>
      </c>
      <c r="F199">
        <f>IF(total_exp!F199-netint!F199=0,"",total_exp!F199-netint!F199)</f>
        <v>2019.0088845294451</v>
      </c>
      <c r="G199">
        <f>IF(total_exp!G199-netint!G199=0,"",total_exp!G199-netint!G199)</f>
        <v>16487.236817775891</v>
      </c>
      <c r="H199">
        <f>IF(total_exp!H199-netint!H199=0,"",total_exp!H199-netint!H199)</f>
        <v>19987.176672720809</v>
      </c>
      <c r="I199">
        <f>IF(total_exp!I199-netint!I199=0,"",total_exp!I199-netint!I199)</f>
        <v>110185.69917169084</v>
      </c>
      <c r="J199">
        <f>IF(total_exp!J199-netint!J199=0,"",total_exp!J199-netint!J199)</f>
        <v>299947.8747407702</v>
      </c>
      <c r="K199">
        <f>IF(total_exp!K199-netint!K199=0,"",total_exp!K199-netint!K199)</f>
        <v>189539.2417920421</v>
      </c>
      <c r="L199">
        <f>IF(total_exp!L199-netint!L199=0,"",total_exp!L199-netint!L199)</f>
        <v>1520.614334503661</v>
      </c>
      <c r="M199">
        <f>IF(total_exp!M199-netint!M199=0,"",total_exp!M199-netint!M199)</f>
        <v>2259.6954245229244</v>
      </c>
      <c r="N199">
        <f>IF(total_exp!N199-netint!N199=0,"",total_exp!N199-netint!N199)</f>
        <v>3110.3309476837539</v>
      </c>
      <c r="O199">
        <f>IF(total_exp!O199-netint!O199=0,"",total_exp!O199-netint!O199)</f>
        <v>5342.3623049760008</v>
      </c>
      <c r="P199">
        <f>IF(total_exp!P199-netint!P199=0,"",total_exp!P199-netint!P199)</f>
        <v>872.91949221485697</v>
      </c>
      <c r="Q199">
        <f>IF(total_exp!Q199-netint!Q199=0,"",total_exp!Q199-netint!Q199)</f>
        <v>74695.482118419779</v>
      </c>
      <c r="R199">
        <f>IF(total_exp!R199-netint!R199=0,"",total_exp!R199-netint!R199)</f>
        <v>41874.51635212142</v>
      </c>
      <c r="S199">
        <f>IF(total_exp!S199-netint!S199=0,"",total_exp!S199-netint!S199)</f>
        <v>19783.365330807443</v>
      </c>
      <c r="T199">
        <f>IF(total_exp!T199-netint!T199=0,"",total_exp!T199-netint!T199)</f>
        <v>4645.5282855088708</v>
      </c>
      <c r="U199">
        <f>IF(total_exp!U199-netint!U199=0,"",total_exp!U199-netint!U199)</f>
        <v>8434.4779799021453</v>
      </c>
      <c r="V199">
        <f>IF(total_exp!V199-netint!V199=0,"",total_exp!V199-netint!V199)</f>
        <v>29894.78453255877</v>
      </c>
    </row>
    <row r="200" spans="1:22" x14ac:dyDescent="0.25">
      <c r="A200" t="s">
        <v>198</v>
      </c>
      <c r="B200">
        <f>IF(total_exp!B200-netint!B200=0,"",total_exp!B200-netint!B200)</f>
        <v>1206327.3731053488</v>
      </c>
      <c r="C200">
        <f>IF(total_exp!C200-netint!C200=0,"",total_exp!C200-netint!C200)</f>
        <v>1163616.0378250284</v>
      </c>
      <c r="D200">
        <f>IF(total_exp!D200-netint!D200=0,"",total_exp!D200-netint!D200)</f>
        <v>52579.019936568766</v>
      </c>
      <c r="E200">
        <f>IF(total_exp!E200-netint!E200=0,"",total_exp!E200-netint!E200)</f>
        <v>322420.1006546843</v>
      </c>
      <c r="F200">
        <f>IF(total_exp!F200-netint!F200=0,"",total_exp!F200-netint!F200)</f>
        <v>2009.0176137321166</v>
      </c>
      <c r="G200">
        <f>IF(total_exp!G200-netint!G200=0,"",total_exp!G200-netint!G200)</f>
        <v>16498.239941062639</v>
      </c>
      <c r="H200">
        <f>IF(total_exp!H200-netint!H200=0,"",total_exp!H200-netint!H200)</f>
        <v>20150.356993303358</v>
      </c>
      <c r="I200">
        <f>IF(total_exp!I200-netint!I200=0,"",total_exp!I200-netint!I200)</f>
        <v>110335.19427645081</v>
      </c>
      <c r="J200">
        <f>IF(total_exp!J200-netint!J200=0,"",total_exp!J200-netint!J200)</f>
        <v>299769.62175627588</v>
      </c>
      <c r="K200">
        <f>IF(total_exp!K200-netint!K200=0,"",total_exp!K200-netint!K200)</f>
        <v>189781.82853581681</v>
      </c>
      <c r="L200">
        <f>IF(total_exp!L200-netint!L200=0,"",total_exp!L200-netint!L200)</f>
        <v>1591.136807518641</v>
      </c>
      <c r="M200">
        <f>IF(total_exp!M200-netint!M200=0,"",total_exp!M200-netint!M200)</f>
        <v>2250.4036826301267</v>
      </c>
      <c r="N200">
        <f>IF(total_exp!N200-netint!N200=0,"",total_exp!N200-netint!N200)</f>
        <v>3114.8718825259143</v>
      </c>
      <c r="O200">
        <f>IF(total_exp!O200-netint!O200=0,"",total_exp!O200-netint!O200)</f>
        <v>5363.5608185341998</v>
      </c>
      <c r="P200">
        <f>IF(total_exp!P200-netint!P200=0,"",total_exp!P200-netint!P200)</f>
        <v>883.63725497614428</v>
      </c>
      <c r="Q200">
        <f>IF(total_exp!Q200-netint!Q200=0,"",total_exp!Q200-netint!Q200)</f>
        <v>74526.476156301243</v>
      </c>
      <c r="R200">
        <f>IF(total_exp!R200-netint!R200=0,"",total_exp!R200-netint!R200)</f>
        <v>42204.859209050206</v>
      </c>
      <c r="S200">
        <f>IF(total_exp!S200-netint!S200=0,"",total_exp!S200-netint!S200)</f>
        <v>19714.5082224404</v>
      </c>
      <c r="T200">
        <f>IF(total_exp!T200-netint!T200=0,"",total_exp!T200-netint!T200)</f>
        <v>4581.649350604901</v>
      </c>
      <c r="U200">
        <f>IF(total_exp!U200-netint!U200=0,"",total_exp!U200-netint!U200)</f>
        <v>8547.8596839684087</v>
      </c>
      <c r="V200">
        <f>IF(total_exp!V200-netint!V200=0,"",total_exp!V200-netint!V200)</f>
        <v>29826.586466255616</v>
      </c>
    </row>
    <row r="201" spans="1:22" x14ac:dyDescent="0.25">
      <c r="A201" t="s">
        <v>199</v>
      </c>
      <c r="B201">
        <f>IF(total_exp!B201-netint!B201=0,"",total_exp!B201-netint!B201)</f>
        <v>1205258.196677648</v>
      </c>
      <c r="C201">
        <f>IF(total_exp!C201-netint!C201=0,"",total_exp!C201-netint!C201)</f>
        <v>1162960.7466501859</v>
      </c>
      <c r="D201">
        <f>IF(total_exp!D201-netint!D201=0,"",total_exp!D201-netint!D201)</f>
        <v>52463.867058904783</v>
      </c>
      <c r="E201">
        <f>IF(total_exp!E201-netint!E201=0,"",total_exp!E201-netint!E201)</f>
        <v>321346.4604126268</v>
      </c>
      <c r="F201">
        <f>IF(total_exp!F201-netint!F201=0,"",total_exp!F201-netint!F201)</f>
        <v>1999.0263429347879</v>
      </c>
      <c r="G201">
        <f>IF(total_exp!G201-netint!G201=0,"",total_exp!G201-netint!G201)</f>
        <v>16509.243064349488</v>
      </c>
      <c r="H201">
        <f>IF(total_exp!H201-netint!H201=0,"",total_exp!H201-netint!H201)</f>
        <v>20313.537313886001</v>
      </c>
      <c r="I201">
        <f>IF(total_exp!I201-netint!I201=0,"",total_exp!I201-netint!I201)</f>
        <v>110484.68938121077</v>
      </c>
      <c r="J201">
        <f>IF(total_exp!J201-netint!J201=0,"",total_exp!J201-netint!J201)</f>
        <v>299591.36877178255</v>
      </c>
      <c r="K201">
        <f>IF(total_exp!K201-netint!K201=0,"",total_exp!K201-netint!K201)</f>
        <v>190024.41527959149</v>
      </c>
      <c r="L201">
        <f>IF(total_exp!L201-netint!L201=0,"",total_exp!L201-netint!L201)</f>
        <v>1661.6592805336211</v>
      </c>
      <c r="M201">
        <f>IF(total_exp!M201-netint!M201=0,"",total_exp!M201-netint!M201)</f>
        <v>2241.111940737328</v>
      </c>
      <c r="N201">
        <f>IF(total_exp!N201-netint!N201=0,"",total_exp!N201-netint!N201)</f>
        <v>3119.4128173680738</v>
      </c>
      <c r="O201">
        <f>IF(total_exp!O201-netint!O201=0,"",total_exp!O201-netint!O201)</f>
        <v>5384.7593320924088</v>
      </c>
      <c r="P201">
        <f>IF(total_exp!P201-netint!P201=0,"",total_exp!P201-netint!P201)</f>
        <v>894.35501773743169</v>
      </c>
      <c r="Q201">
        <f>IF(total_exp!Q201-netint!Q201=0,"",total_exp!Q201-netint!Q201)</f>
        <v>74357.470194182708</v>
      </c>
      <c r="R201">
        <f>IF(total_exp!R201-netint!R201=0,"",total_exp!R201-netint!R201)</f>
        <v>42535.20206597908</v>
      </c>
      <c r="S201">
        <f>IF(total_exp!S201-netint!S201=0,"",total_exp!S201-netint!S201)</f>
        <v>19645.651114073451</v>
      </c>
      <c r="T201">
        <f>IF(total_exp!T201-netint!T201=0,"",total_exp!T201-netint!T201)</f>
        <v>4517.7704157009412</v>
      </c>
      <c r="U201">
        <f>IF(total_exp!U201-netint!U201=0,"",total_exp!U201-netint!U201)</f>
        <v>8661.2413880346721</v>
      </c>
      <c r="V201">
        <f>IF(total_exp!V201-netint!V201=0,"",total_exp!V201-netint!V201)</f>
        <v>29758.388399952459</v>
      </c>
    </row>
    <row r="202" spans="1:22" x14ac:dyDescent="0.25">
      <c r="A202" t="s">
        <v>200</v>
      </c>
      <c r="B202">
        <f>IF(total_exp!B202-netint!B202=0,"",total_exp!B202-netint!B202)</f>
        <v>1204189.0202499572</v>
      </c>
      <c r="C202">
        <f>IF(total_exp!C202-netint!C202=0,"",total_exp!C202-netint!C202)</f>
        <v>1162305.4554753434</v>
      </c>
      <c r="D202">
        <f>IF(total_exp!D202-netint!D202=0,"",total_exp!D202-netint!D202)</f>
        <v>52348.714181240794</v>
      </c>
      <c r="E202">
        <f>IF(total_exp!E202-netint!E202=0,"",total_exp!E202-netint!E202)</f>
        <v>320272.82017057022</v>
      </c>
      <c r="F202">
        <f>IF(total_exp!F202-netint!F202=0,"",total_exp!F202-netint!F202)</f>
        <v>1989.0350721374593</v>
      </c>
      <c r="G202">
        <f>IF(total_exp!G202-netint!G202=0,"",total_exp!G202-netint!G202)</f>
        <v>16520.246187636327</v>
      </c>
      <c r="H202">
        <f>IF(total_exp!H202-netint!H202=0,"",total_exp!H202-netint!H202)</f>
        <v>20476.717634468638</v>
      </c>
      <c r="I202">
        <f>IF(total_exp!I202-netint!I202=0,"",total_exp!I202-netint!I202)</f>
        <v>110634.18448597174</v>
      </c>
      <c r="J202">
        <f>IF(total_exp!J202-netint!J202=0,"",total_exp!J202-netint!J202)</f>
        <v>299413.11578728934</v>
      </c>
      <c r="K202">
        <f>IF(total_exp!K202-netint!K202=0,"",total_exp!K202-netint!K202)</f>
        <v>190267.00202336611</v>
      </c>
      <c r="L202">
        <f>IF(total_exp!L202-netint!L202=0,"",total_exp!L202-netint!L202)</f>
        <v>1732.1817535486111</v>
      </c>
      <c r="M202">
        <f>IF(total_exp!M202-netint!M202=0,"",total_exp!M202-netint!M202)</f>
        <v>2231.8201988445294</v>
      </c>
      <c r="N202">
        <f>IF(total_exp!N202-netint!N202=0,"",total_exp!N202-netint!N202)</f>
        <v>3123.9537522102437</v>
      </c>
      <c r="O202">
        <f>IF(total_exp!O202-netint!O202=0,"",total_exp!O202-netint!O202)</f>
        <v>5405.9578456506179</v>
      </c>
      <c r="P202">
        <f>IF(total_exp!P202-netint!P202=0,"",total_exp!P202-netint!P202)</f>
        <v>905.07278049871911</v>
      </c>
      <c r="Q202">
        <f>IF(total_exp!Q202-netint!Q202=0,"",total_exp!Q202-netint!Q202)</f>
        <v>74188.464232064245</v>
      </c>
      <c r="R202">
        <f>IF(total_exp!R202-netint!R202=0,"",total_exp!R202-netint!R202)</f>
        <v>42865.54492290796</v>
      </c>
      <c r="S202">
        <f>IF(total_exp!S202-netint!S202=0,"",total_exp!S202-netint!S202)</f>
        <v>19576.794005706499</v>
      </c>
      <c r="T202">
        <f>IF(total_exp!T202-netint!T202=0,"",total_exp!T202-netint!T202)</f>
        <v>4453.8914807969795</v>
      </c>
      <c r="U202">
        <f>IF(total_exp!U202-netint!U202=0,"",total_exp!U202-netint!U202)</f>
        <v>8774.6230921009483</v>
      </c>
      <c r="V202">
        <f>IF(total_exp!V202-netint!V202=0,"",total_exp!V202-netint!V202)</f>
        <v>29690.190333649407</v>
      </c>
    </row>
    <row r="203" spans="1:22" x14ac:dyDescent="0.25">
      <c r="A203" t="s">
        <v>201</v>
      </c>
      <c r="B203">
        <f>IF(total_exp!B203-netint!B203=0,"",total_exp!B203-netint!B203)</f>
        <v>1213838.4468774204</v>
      </c>
      <c r="C203">
        <f>IF(total_exp!C203-netint!C203=0,"",total_exp!C203-netint!C203)</f>
        <v>1168356.6303472018</v>
      </c>
      <c r="D203">
        <f>IF(total_exp!D203-netint!D203=0,"",total_exp!D203-netint!D203)</f>
        <v>52473.529108714218</v>
      </c>
      <c r="E203">
        <f>IF(total_exp!E203-netint!E203=0,"",total_exp!E203-netint!E203)</f>
        <v>324651.10179848451</v>
      </c>
      <c r="F203">
        <f>IF(total_exp!F203-netint!F203=0,"",total_exp!F203-netint!F203)</f>
        <v>2045.0611310372321</v>
      </c>
      <c r="G203">
        <f>IF(total_exp!G203-netint!G203=0,"",total_exp!G203-netint!G203)</f>
        <v>17269.867051142061</v>
      </c>
      <c r="H203">
        <f>IF(total_exp!H203-netint!H203=0,"",total_exp!H203-netint!H203)</f>
        <v>23012.16755039911</v>
      </c>
      <c r="I203">
        <f>IF(total_exp!I203-netint!I203=0,"",total_exp!I203-netint!I203)</f>
        <v>110515.58694629051</v>
      </c>
      <c r="J203">
        <f>IF(total_exp!J203-netint!J203=0,"",total_exp!J203-netint!J203)</f>
        <v>300430.3372505859</v>
      </c>
      <c r="K203">
        <f>IF(total_exp!K203-netint!K203=0,"",total_exp!K203-netint!K203)</f>
        <v>191168.34935726639</v>
      </c>
      <c r="L203">
        <f>IF(total_exp!L203-netint!L203=0,"",total_exp!L203-netint!L203)</f>
        <v>1742.3154256944749</v>
      </c>
      <c r="M203">
        <f>IF(total_exp!M203-netint!M203=0,"",total_exp!M203-netint!M203)</f>
        <v>2196.896644614038</v>
      </c>
      <c r="N203">
        <f>IF(total_exp!N203-netint!N203=0,"",total_exp!N203-netint!N203)</f>
        <v>3163.256102261505</v>
      </c>
      <c r="O203">
        <f>IF(total_exp!O203-netint!O203=0,"",total_exp!O203-netint!O203)</f>
        <v>5447.6876988695167</v>
      </c>
      <c r="P203">
        <f>IF(total_exp!P203-netint!P203=0,"",total_exp!P203-netint!P203)</f>
        <v>915.06179500394433</v>
      </c>
      <c r="Q203">
        <f>IF(total_exp!Q203-netint!Q203=0,"",total_exp!Q203-netint!Q203)</f>
        <v>74376.83751265629</v>
      </c>
      <c r="R203">
        <f>IF(total_exp!R203-netint!R203=0,"",total_exp!R203-netint!R203)</f>
        <v>42696.752730781765</v>
      </c>
      <c r="S203">
        <f>IF(total_exp!S203-netint!S203=0,"",total_exp!S203-netint!S203)</f>
        <v>19663.205961043299</v>
      </c>
      <c r="T203">
        <f>IF(total_exp!T203-netint!T203=0,"",total_exp!T203-netint!T203)</f>
        <v>4357.7687196450215</v>
      </c>
      <c r="U203">
        <f>IF(total_exp!U203-netint!U203=0,"",total_exp!U203-netint!U203)</f>
        <v>8980.3913995617768</v>
      </c>
      <c r="V203">
        <f>IF(total_exp!V203-netint!V203=0,"",total_exp!V203-netint!V203)</f>
        <v>29961.841891102191</v>
      </c>
    </row>
    <row r="204" spans="1:22" x14ac:dyDescent="0.25">
      <c r="A204" t="s">
        <v>202</v>
      </c>
      <c r="B204">
        <f>IF(total_exp!B204-netint!B204=0,"",total_exp!B204-netint!B204)</f>
        <v>1223487.8735048836</v>
      </c>
      <c r="C204">
        <f>IF(total_exp!C204-netint!C204=0,"",total_exp!C204-netint!C204)</f>
        <v>1174407.8052190605</v>
      </c>
      <c r="D204">
        <f>IF(total_exp!D204-netint!D204=0,"",total_exp!D204-netint!D204)</f>
        <v>52598.344036187751</v>
      </c>
      <c r="E204">
        <f>IF(total_exp!E204-netint!E204=0,"",total_exp!E204-netint!E204)</f>
        <v>329029.3834263988</v>
      </c>
      <c r="F204">
        <f>IF(total_exp!F204-netint!F204=0,"",total_exp!F204-netint!F204)</f>
        <v>2101.087189937005</v>
      </c>
      <c r="G204">
        <f>IF(total_exp!G204-netint!G204=0,"",total_exp!G204-netint!G204)</f>
        <v>18019.487914647791</v>
      </c>
      <c r="H204">
        <f>IF(total_exp!H204-netint!H204=0,"",total_exp!H204-netint!H204)</f>
        <v>25547.61746632967</v>
      </c>
      <c r="I204">
        <f>IF(total_exp!I204-netint!I204=0,"",total_exp!I204-netint!I204)</f>
        <v>110396.98940661027</v>
      </c>
      <c r="J204">
        <f>IF(total_exp!J204-netint!J204=0,"",total_exp!J204-netint!J204)</f>
        <v>301447.55871388345</v>
      </c>
      <c r="K204">
        <f>IF(total_exp!K204-netint!K204=0,"",total_exp!K204-netint!K204)</f>
        <v>192069.69669116772</v>
      </c>
      <c r="L204">
        <f>IF(total_exp!L204-netint!L204=0,"",total_exp!L204-netint!L204)</f>
        <v>1752.4490978403378</v>
      </c>
      <c r="M204">
        <f>IF(total_exp!M204-netint!M204=0,"",total_exp!M204-netint!M204)</f>
        <v>2161.9730903835462</v>
      </c>
      <c r="N204">
        <f>IF(total_exp!N204-netint!N204=0,"",total_exp!N204-netint!N204)</f>
        <v>3202.558452312765</v>
      </c>
      <c r="O204">
        <f>IF(total_exp!O204-netint!O204=0,"",total_exp!O204-netint!O204)</f>
        <v>5489.4175520884155</v>
      </c>
      <c r="P204">
        <f>IF(total_exp!P204-netint!P204=0,"",total_exp!P204-netint!P204)</f>
        <v>925.05080950916977</v>
      </c>
      <c r="Q204">
        <f>IF(total_exp!Q204-netint!Q204=0,"",total_exp!Q204-netint!Q204)</f>
        <v>74565.210793248232</v>
      </c>
      <c r="R204">
        <f>IF(total_exp!R204-netint!R204=0,"",total_exp!R204-netint!R204)</f>
        <v>42527.960538655556</v>
      </c>
      <c r="S204">
        <f>IF(total_exp!S204-netint!S204=0,"",total_exp!S204-netint!S204)</f>
        <v>19749.617916380092</v>
      </c>
      <c r="T204">
        <f>IF(total_exp!T204-netint!T204=0,"",total_exp!T204-netint!T204)</f>
        <v>4261.6459584930726</v>
      </c>
      <c r="U204">
        <f>IF(total_exp!U204-netint!U204=0,"",total_exp!U204-netint!U204)</f>
        <v>9186.1597070226144</v>
      </c>
      <c r="V204">
        <f>IF(total_exp!V204-netint!V204=0,"",total_exp!V204-netint!V204)</f>
        <v>30233.493448555073</v>
      </c>
    </row>
    <row r="205" spans="1:22" x14ac:dyDescent="0.25">
      <c r="A205" t="s">
        <v>203</v>
      </c>
      <c r="B205">
        <f>IF(total_exp!B205-netint!B205=0,"",total_exp!B205-netint!B205)</f>
        <v>1233137.3001323564</v>
      </c>
      <c r="C205">
        <f>IF(total_exp!C205-netint!C205=0,"",total_exp!C205-netint!C205)</f>
        <v>1180458.980090929</v>
      </c>
      <c r="D205">
        <f>IF(total_exp!D205-netint!D205=0,"",total_exp!D205-netint!D205)</f>
        <v>52723.158963661284</v>
      </c>
      <c r="E205">
        <f>IF(total_exp!E205-netint!E205=0,"",total_exp!E205-netint!E205)</f>
        <v>333407.66505431407</v>
      </c>
      <c r="F205">
        <f>IF(total_exp!F205-netint!F205=0,"",total_exp!F205-netint!F205)</f>
        <v>2157.1132488367875</v>
      </c>
      <c r="G205">
        <f>IF(total_exp!G205-netint!G205=0,"",total_exp!G205-netint!G205)</f>
        <v>18769.108778153608</v>
      </c>
      <c r="H205">
        <f>IF(total_exp!H205-netint!H205=0,"",total_exp!H205-netint!H205)</f>
        <v>28083.067382260233</v>
      </c>
      <c r="I205">
        <f>IF(total_exp!I205-netint!I205=0,"",total_exp!I205-netint!I205)</f>
        <v>110278.39186693002</v>
      </c>
      <c r="J205">
        <f>IF(total_exp!J205-netint!J205=0,"",total_exp!J205-netint!J205)</f>
        <v>302464.78017718106</v>
      </c>
      <c r="K205">
        <f>IF(total_exp!K205-netint!K205=0,"",total_exp!K205-netint!K205)</f>
        <v>192971.0440250689</v>
      </c>
      <c r="L205">
        <f>IF(total_exp!L205-netint!L205=0,"",total_exp!L205-netint!L205)</f>
        <v>1762.5827699862014</v>
      </c>
      <c r="M205">
        <f>IF(total_exp!M205-netint!M205=0,"",total_exp!M205-netint!M205)</f>
        <v>2127.0495361530648</v>
      </c>
      <c r="N205">
        <f>IF(total_exp!N205-netint!N205=0,"",total_exp!N205-netint!N205)</f>
        <v>3241.860802364035</v>
      </c>
      <c r="O205">
        <f>IF(total_exp!O205-netint!O205=0,"",total_exp!O205-netint!O205)</f>
        <v>5531.1474053073143</v>
      </c>
      <c r="P205">
        <f>IF(total_exp!P205-netint!P205=0,"",total_exp!P205-netint!P205)</f>
        <v>935.03982401439498</v>
      </c>
      <c r="Q205">
        <f>IF(total_exp!Q205-netint!Q205=0,"",total_exp!Q205-netint!Q205)</f>
        <v>74753.584073840364</v>
      </c>
      <c r="R205">
        <f>IF(total_exp!R205-netint!R205=0,"",total_exp!R205-netint!R205)</f>
        <v>42359.168346529346</v>
      </c>
      <c r="S205">
        <f>IF(total_exp!S205-netint!S205=0,"",total_exp!S205-netint!S205)</f>
        <v>19836.029871716881</v>
      </c>
      <c r="T205">
        <f>IF(total_exp!T205-netint!T205=0,"",total_exp!T205-netint!T205)</f>
        <v>4165.5231973411228</v>
      </c>
      <c r="U205">
        <f>IF(total_exp!U205-netint!U205=0,"",total_exp!U205-netint!U205)</f>
        <v>9391.928014483452</v>
      </c>
      <c r="V205">
        <f>IF(total_exp!V205-netint!V205=0,"",total_exp!V205-netint!V205)</f>
        <v>30505.145006007959</v>
      </c>
    </row>
    <row r="206" spans="1:22" x14ac:dyDescent="0.25">
      <c r="A206" t="s">
        <v>204</v>
      </c>
      <c r="B206">
        <f>IF(total_exp!B206-netint!B206=0,"",total_exp!B206-netint!B206)</f>
        <v>1230220.1205777905</v>
      </c>
      <c r="C206">
        <f>IF(total_exp!C206-netint!C206=0,"",total_exp!C206-netint!C206)</f>
        <v>1180303.4995985476</v>
      </c>
      <c r="D206">
        <f>IF(total_exp!D206-netint!D206=0,"",total_exp!D206-netint!D206)</f>
        <v>52823.779017468674</v>
      </c>
      <c r="E206">
        <f>IF(total_exp!E206-netint!E206=0,"",total_exp!E206-netint!E206)</f>
        <v>333285.87560139038</v>
      </c>
      <c r="F206">
        <f>IF(total_exp!F206-netint!F206=0,"",total_exp!F206-netint!F206)</f>
        <v>2124.5774258698948</v>
      </c>
      <c r="G206">
        <f>IF(total_exp!G206-netint!G206=0,"",total_exp!G206-netint!G206)</f>
        <v>18059.484921272167</v>
      </c>
      <c r="H206">
        <f>IF(total_exp!H206-netint!H206=0,"",total_exp!H206-netint!H206)</f>
        <v>25661.443693782327</v>
      </c>
      <c r="I206">
        <f>IF(total_exp!I206-netint!I206=0,"",total_exp!I206-netint!I206)</f>
        <v>110391.09372127391</v>
      </c>
      <c r="J206">
        <f>IF(total_exp!J206-netint!J206=0,"",total_exp!J206-netint!J206)</f>
        <v>302414.89249585685</v>
      </c>
      <c r="K206">
        <f>IF(total_exp!K206-netint!K206=0,"",total_exp!K206-netint!K206)</f>
        <v>192088.2672825082</v>
      </c>
      <c r="L206">
        <f>IF(total_exp!L206-netint!L206=0,"",total_exp!L206-netint!L206)</f>
        <v>1693.7731163273345</v>
      </c>
      <c r="M206">
        <f>IF(total_exp!M206-netint!M206=0,"",total_exp!M206-netint!M206)</f>
        <v>2219.1574054093721</v>
      </c>
      <c r="N206">
        <f>IF(total_exp!N206-netint!N206=0,"",total_exp!N206-netint!N206)</f>
        <v>3161.6556504894679</v>
      </c>
      <c r="O206">
        <f>IF(total_exp!O206-netint!O206=0,"",total_exp!O206-netint!O206)</f>
        <v>5509.2730193397847</v>
      </c>
      <c r="P206">
        <f>IF(total_exp!P206-netint!P206=0,"",total_exp!P206-netint!P206)</f>
        <v>907.1668932593127</v>
      </c>
      <c r="Q206">
        <f>IF(total_exp!Q206-netint!Q206=0,"",total_exp!Q206-netint!Q206)</f>
        <v>74840.097682202686</v>
      </c>
      <c r="R206">
        <f>IF(total_exp!R206-netint!R206=0,"",total_exp!R206-netint!R206)</f>
        <v>42128.396213982182</v>
      </c>
      <c r="S206">
        <f>IF(total_exp!S206-netint!S206=0,"",total_exp!S206-netint!S206)</f>
        <v>19751.129283978298</v>
      </c>
      <c r="T206">
        <f>IF(total_exp!T206-netint!T206=0,"",total_exp!T206-netint!T206)</f>
        <v>4176.0056113228238</v>
      </c>
      <c r="U206">
        <f>IF(total_exp!U206-netint!U206=0,"",total_exp!U206-netint!U206)</f>
        <v>9026.8039184961708</v>
      </c>
      <c r="V206">
        <f>IF(total_exp!V206-netint!V206=0,"",total_exp!V206-netint!V206)</f>
        <v>30375.104952936726</v>
      </c>
    </row>
    <row r="207" spans="1:22" x14ac:dyDescent="0.25">
      <c r="A207" t="s">
        <v>205</v>
      </c>
      <c r="B207">
        <f>IF(total_exp!B207-netint!B207=0,"",total_exp!B207-netint!B207)</f>
        <v>1227302.941023225</v>
      </c>
      <c r="C207">
        <f>IF(total_exp!C207-netint!C207=0,"",total_exp!C207-netint!C207)</f>
        <v>1180148.019106166</v>
      </c>
      <c r="D207">
        <f>IF(total_exp!D207-netint!D207=0,"",total_exp!D207-netint!D207)</f>
        <v>52924.39907127605</v>
      </c>
      <c r="E207">
        <f>IF(total_exp!E207-netint!E207=0,"",total_exp!E207-netint!E207)</f>
        <v>333164.08614846668</v>
      </c>
      <c r="F207">
        <f>IF(total_exp!F207-netint!F207=0,"",total_exp!F207-netint!F207)</f>
        <v>2092.0416029030121</v>
      </c>
      <c r="G207">
        <f>IF(total_exp!G207-netint!G207=0,"",total_exp!G207-netint!G207)</f>
        <v>17349.86106439072</v>
      </c>
      <c r="H207">
        <f>IF(total_exp!H207-netint!H207=0,"",total_exp!H207-netint!H207)</f>
        <v>23239.820005304529</v>
      </c>
      <c r="I207">
        <f>IF(total_exp!I207-netint!I207=0,"",total_exp!I207-netint!I207)</f>
        <v>110503.79557561778</v>
      </c>
      <c r="J207">
        <f>IF(total_exp!J207-netint!J207=0,"",total_exp!J207-netint!J207)</f>
        <v>302365.00481453369</v>
      </c>
      <c r="K207">
        <f>IF(total_exp!K207-netint!K207=0,"",total_exp!K207-netint!K207)</f>
        <v>191205.49053994849</v>
      </c>
      <c r="L207">
        <f>IF(total_exp!L207-netint!L207=0,"",total_exp!L207-netint!L207)</f>
        <v>1624.9634626684674</v>
      </c>
      <c r="M207">
        <f>IF(total_exp!M207-netint!M207=0,"",total_exp!M207-netint!M207)</f>
        <v>2311.2652746656795</v>
      </c>
      <c r="N207">
        <f>IF(total_exp!N207-netint!N207=0,"",total_exp!N207-netint!N207)</f>
        <v>3081.4504986149009</v>
      </c>
      <c r="O207">
        <f>IF(total_exp!O207-netint!O207=0,"",total_exp!O207-netint!O207)</f>
        <v>5487.398633372266</v>
      </c>
      <c r="P207">
        <f>IF(total_exp!P207-netint!P207=0,"",total_exp!P207-netint!P207)</f>
        <v>879.29396250423042</v>
      </c>
      <c r="Q207">
        <f>IF(total_exp!Q207-netint!Q207=0,"",total_exp!Q207-netint!Q207)</f>
        <v>74926.611290565095</v>
      </c>
      <c r="R207">
        <f>IF(total_exp!R207-netint!R207=0,"",total_exp!R207-netint!R207)</f>
        <v>41897.624081435009</v>
      </c>
      <c r="S207">
        <f>IF(total_exp!S207-netint!S207=0,"",total_exp!S207-netint!S207)</f>
        <v>19666.228696239712</v>
      </c>
      <c r="T207">
        <f>IF(total_exp!T207-netint!T207=0,"",total_exp!T207-netint!T207)</f>
        <v>4186.4880253045349</v>
      </c>
      <c r="U207">
        <f>IF(total_exp!U207-netint!U207=0,"",total_exp!U207-netint!U207)</f>
        <v>8661.6798225088896</v>
      </c>
      <c r="V207">
        <f>IF(total_exp!V207-netint!V207=0,"",total_exp!V207-netint!V207)</f>
        <v>30245.0648998656</v>
      </c>
    </row>
    <row r="208" spans="1:22" x14ac:dyDescent="0.25">
      <c r="A208" t="s">
        <v>206</v>
      </c>
      <c r="B208">
        <f>IF(total_exp!B208-netint!B208=0,"",total_exp!B208-netint!B208)</f>
        <v>1224385.7614686692</v>
      </c>
      <c r="C208">
        <f>IF(total_exp!C208-netint!C208=0,"",total_exp!C208-netint!C208)</f>
        <v>1179992.5386137946</v>
      </c>
      <c r="D208">
        <f>IF(total_exp!D208-netint!D208=0,"",total_exp!D208-netint!D208)</f>
        <v>53025.019125083432</v>
      </c>
      <c r="E208">
        <f>IF(total_exp!E208-netint!E208=0,"",total_exp!E208-netint!E208)</f>
        <v>333042.29669554305</v>
      </c>
      <c r="F208">
        <f>IF(total_exp!F208-netint!F208=0,"",total_exp!F208-netint!F208)</f>
        <v>2059.5057799361298</v>
      </c>
      <c r="G208">
        <f>IF(total_exp!G208-netint!G208=0,"",total_exp!G208-netint!G208)</f>
        <v>16640.237207509268</v>
      </c>
      <c r="H208">
        <f>IF(total_exp!H208-netint!H208=0,"",total_exp!H208-netint!H208)</f>
        <v>20818.196316826732</v>
      </c>
      <c r="I208">
        <f>IF(total_exp!I208-netint!I208=0,"",total_exp!I208-netint!I208)</f>
        <v>110616.49742996266</v>
      </c>
      <c r="J208">
        <f>IF(total_exp!J208-netint!J208=0,"",total_exp!J208-netint!J208)</f>
        <v>302315.11713321053</v>
      </c>
      <c r="K208">
        <f>IF(total_exp!K208-netint!K208=0,"",total_exp!K208-netint!K208)</f>
        <v>190322.71379738869</v>
      </c>
      <c r="L208">
        <f>IF(total_exp!L208-netint!L208=0,"",total_exp!L208-netint!L208)</f>
        <v>1556.1538090096105</v>
      </c>
      <c r="M208">
        <f>IF(total_exp!M208-netint!M208=0,"",total_exp!M208-netint!M208)</f>
        <v>2403.3731439219973</v>
      </c>
      <c r="N208">
        <f>IF(total_exp!N208-netint!N208=0,"",total_exp!N208-netint!N208)</f>
        <v>3001.2453467403438</v>
      </c>
      <c r="O208">
        <f>IF(total_exp!O208-netint!O208=0,"",total_exp!O208-netint!O208)</f>
        <v>5465.5242474047463</v>
      </c>
      <c r="P208">
        <f>IF(total_exp!P208-netint!P208=0,"",total_exp!P208-netint!P208)</f>
        <v>851.42103174914917</v>
      </c>
      <c r="Q208">
        <f>IF(total_exp!Q208-netint!Q208=0,"",total_exp!Q208-netint!Q208)</f>
        <v>75013.124898927519</v>
      </c>
      <c r="R208">
        <f>IF(total_exp!R208-netint!R208=0,"",total_exp!R208-netint!R208)</f>
        <v>41666.851948887939</v>
      </c>
      <c r="S208">
        <f>IF(total_exp!S208-netint!S208=0,"",total_exp!S208-netint!S208)</f>
        <v>19581.328108501119</v>
      </c>
      <c r="T208">
        <f>IF(total_exp!T208-netint!T208=0,"",total_exp!T208-netint!T208)</f>
        <v>4196.9704392862459</v>
      </c>
      <c r="U208">
        <f>IF(total_exp!U208-netint!U208=0,"",total_exp!U208-netint!U208)</f>
        <v>8296.5557265216175</v>
      </c>
      <c r="V208">
        <f>IF(total_exp!V208-netint!V208=0,"",total_exp!V208-netint!V208)</f>
        <v>30115.024846794469</v>
      </c>
    </row>
    <row r="209" spans="1:22" x14ac:dyDescent="0.25">
      <c r="A209" t="s">
        <v>207</v>
      </c>
      <c r="B209">
        <f>IF(total_exp!B209-netint!B209=0,"",total_exp!B209-netint!B209)</f>
        <v>1226106.3930073283</v>
      </c>
      <c r="C209">
        <f>IF(total_exp!C209-netint!C209=0,"",total_exp!C209-netint!C209)</f>
        <v>1182252.1249029455</v>
      </c>
      <c r="D209">
        <f>IF(total_exp!D209-netint!D209=0,"",total_exp!D209-netint!D209)</f>
        <v>53324.03974618941</v>
      </c>
      <c r="E209">
        <f>IF(total_exp!E209-netint!E209=0,"",total_exp!E209-netint!E209)</f>
        <v>334539.81130152539</v>
      </c>
      <c r="F209">
        <f>IF(total_exp!F209-netint!F209=0,"",total_exp!F209-netint!F209)</f>
        <v>2056.4280930716718</v>
      </c>
      <c r="G209">
        <f>IF(total_exp!G209-netint!G209=0,"",total_exp!G209-netint!G209)</f>
        <v>16843.24299967675</v>
      </c>
      <c r="H209">
        <f>IF(total_exp!H209-netint!H209=0,"",total_exp!H209-netint!H209)</f>
        <v>20376.923413422668</v>
      </c>
      <c r="I209">
        <f>IF(total_exp!I209-netint!I209=0,"",total_exp!I209-netint!I209)</f>
        <v>111421.22086376834</v>
      </c>
      <c r="J209">
        <f>IF(total_exp!J209-netint!J209=0,"",total_exp!J209-netint!J209)</f>
        <v>302656.69047238963</v>
      </c>
      <c r="K209">
        <f>IF(total_exp!K209-netint!K209=0,"",total_exp!K209-netint!K209)</f>
        <v>189958.50247594269</v>
      </c>
      <c r="L209">
        <f>IF(total_exp!L209-netint!L209=0,"",total_exp!L209-netint!L209)</f>
        <v>1557.066521054162</v>
      </c>
      <c r="M209">
        <f>IF(total_exp!M209-netint!M209=0,"",total_exp!M209-netint!M209)</f>
        <v>2372.1159838321742</v>
      </c>
      <c r="N209">
        <f>IF(total_exp!N209-netint!N209=0,"",total_exp!N209-netint!N209)</f>
        <v>3020.9683232106731</v>
      </c>
      <c r="O209">
        <f>IF(total_exp!O209-netint!O209=0,"",total_exp!O209-netint!O209)</f>
        <v>5504.6691103986386</v>
      </c>
      <c r="P209">
        <f>IF(total_exp!P209-netint!P209=0,"",total_exp!P209-netint!P209)</f>
        <v>849.77688961991998</v>
      </c>
      <c r="Q209">
        <f>IF(total_exp!Q209-netint!Q209=0,"",total_exp!Q209-netint!Q209)</f>
        <v>74930.501771784897</v>
      </c>
      <c r="R209">
        <f>IF(total_exp!R209-netint!R209=0,"",total_exp!R209-netint!R209)</f>
        <v>42023.111112590363</v>
      </c>
      <c r="S209">
        <f>IF(total_exp!S209-netint!S209=0,"",total_exp!S209-netint!S209)</f>
        <v>19532.404457838402</v>
      </c>
      <c r="T209">
        <f>IF(total_exp!T209-netint!T209=0,"",total_exp!T209-netint!T209)</f>
        <v>4281.8168624485952</v>
      </c>
      <c r="U209">
        <f>IF(total_exp!U209-netint!U209=0,"",total_exp!U209-netint!U209)</f>
        <v>8349.8010962812677</v>
      </c>
      <c r="V209">
        <f>IF(total_exp!V209-netint!V209=0,"",total_exp!V209-netint!V209)</f>
        <v>30126.355686424919</v>
      </c>
    </row>
    <row r="210" spans="1:22" x14ac:dyDescent="0.25">
      <c r="A210" t="s">
        <v>208</v>
      </c>
      <c r="B210">
        <f>IF(total_exp!B210-netint!B210=0,"",total_exp!B210-netint!B210)</f>
        <v>1227827.0245459874</v>
      </c>
      <c r="C210">
        <f>IF(total_exp!C210-netint!C210=0,"",total_exp!C210-netint!C210)</f>
        <v>1184511.7111920961</v>
      </c>
      <c r="D210">
        <f>IF(total_exp!D210-netint!D210=0,"",total_exp!D210-netint!D210)</f>
        <v>53623.06036729538</v>
      </c>
      <c r="E210">
        <f>IF(total_exp!E210-netint!E210=0,"",total_exp!E210-netint!E210)</f>
        <v>336037.32590750768</v>
      </c>
      <c r="F210">
        <f>IF(total_exp!F210-netint!F210=0,"",total_exp!F210-netint!F210)</f>
        <v>2053.3504062072138</v>
      </c>
      <c r="G210">
        <f>IF(total_exp!G210-netint!G210=0,"",total_exp!G210-netint!G210)</f>
        <v>17046.248791844231</v>
      </c>
      <c r="H210">
        <f>IF(total_exp!H210-netint!H210=0,"",total_exp!H210-netint!H210)</f>
        <v>19935.6505100186</v>
      </c>
      <c r="I210">
        <f>IF(total_exp!I210-netint!I210=0,"",total_exp!I210-netint!I210)</f>
        <v>112225.94429757404</v>
      </c>
      <c r="J210">
        <f>IF(total_exp!J210-netint!J210=0,"",total_exp!J210-netint!J210)</f>
        <v>302998.26381156867</v>
      </c>
      <c r="K210">
        <f>IF(total_exp!K210-netint!K210=0,"",total_exp!K210-netint!K210)</f>
        <v>189594.29115449771</v>
      </c>
      <c r="L210">
        <f>IF(total_exp!L210-netint!L210=0,"",total_exp!L210-netint!L210)</f>
        <v>1557.9792330987141</v>
      </c>
      <c r="M210">
        <f>IF(total_exp!M210-netint!M210=0,"",total_exp!M210-netint!M210)</f>
        <v>2340.8588237423505</v>
      </c>
      <c r="N210">
        <f>IF(total_exp!N210-netint!N210=0,"",total_exp!N210-netint!N210)</f>
        <v>3040.691299681012</v>
      </c>
      <c r="O210">
        <f>IF(total_exp!O210-netint!O210=0,"",total_exp!O210-netint!O210)</f>
        <v>5543.8139733925318</v>
      </c>
      <c r="P210">
        <f>IF(total_exp!P210-netint!P210=0,"",total_exp!P210-netint!P210)</f>
        <v>848.1327474906908</v>
      </c>
      <c r="Q210">
        <f>IF(total_exp!Q210-netint!Q210=0,"",total_exp!Q210-netint!Q210)</f>
        <v>74847.878644642362</v>
      </c>
      <c r="R210">
        <f>IF(total_exp!R210-netint!R210=0,"",total_exp!R210-netint!R210)</f>
        <v>42379.370276292881</v>
      </c>
      <c r="S210">
        <f>IF(total_exp!S210-netint!S210=0,"",total_exp!S210-netint!S210)</f>
        <v>19483.480807175682</v>
      </c>
      <c r="T210">
        <f>IF(total_exp!T210-netint!T210=0,"",total_exp!T210-netint!T210)</f>
        <v>4366.6632856109536</v>
      </c>
      <c r="U210">
        <f>IF(total_exp!U210-netint!U210=0,"",total_exp!U210-netint!U210)</f>
        <v>8403.046466040927</v>
      </c>
      <c r="V210">
        <f>IF(total_exp!V210-netint!V210=0,"",total_exp!V210-netint!V210)</f>
        <v>30137.686526055371</v>
      </c>
    </row>
    <row r="211" spans="1:22" x14ac:dyDescent="0.25">
      <c r="A211" t="s">
        <v>209</v>
      </c>
      <c r="B211">
        <f>IF(total_exp!B211-netint!B211=0,"",total_exp!B211-netint!B211)</f>
        <v>1229547.6560846467</v>
      </c>
      <c r="C211">
        <f>IF(total_exp!C211-netint!C211=0,"",total_exp!C211-netint!C211)</f>
        <v>1186771.2974812468</v>
      </c>
      <c r="D211">
        <f>IF(total_exp!D211-netint!D211=0,"",total_exp!D211-netint!D211)</f>
        <v>53922.080988401343</v>
      </c>
      <c r="E211">
        <f>IF(total_exp!E211-netint!E211=0,"",total_exp!E211-netint!E211)</f>
        <v>337534.84051349101</v>
      </c>
      <c r="F211">
        <f>IF(total_exp!F211-netint!F211=0,"",total_exp!F211-netint!F211)</f>
        <v>2050.2727193427659</v>
      </c>
      <c r="G211">
        <f>IF(total_exp!G211-netint!G211=0,"",total_exp!G211-netint!G211)</f>
        <v>17249.254584011709</v>
      </c>
      <c r="H211">
        <f>IF(total_exp!H211-netint!H211=0,"",total_exp!H211-netint!H211)</f>
        <v>19494.377606614631</v>
      </c>
      <c r="I211">
        <f>IF(total_exp!I211-netint!I211=0,"",total_exp!I211-netint!I211)</f>
        <v>113030.66773138072</v>
      </c>
      <c r="J211">
        <f>IF(total_exp!J211-netint!J211=0,"",total_exp!J211-netint!J211)</f>
        <v>303339.83715074876</v>
      </c>
      <c r="K211">
        <f>IF(total_exp!K211-netint!K211=0,"",total_exp!K211-netint!K211)</f>
        <v>189230.0798330527</v>
      </c>
      <c r="L211">
        <f>IF(total_exp!L211-netint!L211=0,"",total_exp!L211-netint!L211)</f>
        <v>1558.8919451432751</v>
      </c>
      <c r="M211">
        <f>IF(total_exp!M211-netint!M211=0,"",total_exp!M211-netint!M211)</f>
        <v>2309.6016636525374</v>
      </c>
      <c r="N211">
        <f>IF(total_exp!N211-netint!N211=0,"",total_exp!N211-netint!N211)</f>
        <v>3060.4142761513508</v>
      </c>
      <c r="O211">
        <f>IF(total_exp!O211-netint!O211=0,"",total_exp!O211-netint!O211)</f>
        <v>5582.9588363864332</v>
      </c>
      <c r="P211">
        <f>IF(total_exp!P211-netint!P211=0,"",total_exp!P211-netint!P211)</f>
        <v>846.48860536146162</v>
      </c>
      <c r="Q211">
        <f>IF(total_exp!Q211-netint!Q211=0,"",total_exp!Q211-netint!Q211)</f>
        <v>74765.255517499812</v>
      </c>
      <c r="R211">
        <f>IF(total_exp!R211-netint!R211=0,"",total_exp!R211-netint!R211)</f>
        <v>42735.629439995399</v>
      </c>
      <c r="S211">
        <f>IF(total_exp!S211-netint!S211=0,"",total_exp!S211-netint!S211)</f>
        <v>19434.557156512961</v>
      </c>
      <c r="T211">
        <f>IF(total_exp!T211-netint!T211=0,"",total_exp!T211-netint!T211)</f>
        <v>4451.5097087733138</v>
      </c>
      <c r="U211">
        <f>IF(total_exp!U211-netint!U211=0,"",total_exp!U211-netint!U211)</f>
        <v>8456.2918358005882</v>
      </c>
      <c r="V211">
        <f>IF(total_exp!V211-netint!V211=0,"",total_exp!V211-netint!V211)</f>
        <v>30149.017365685919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Rearranged</vt:lpstr>
      <vt:lpstr>Legend</vt:lpstr>
      <vt:lpstr>total_exp</vt:lpstr>
      <vt:lpstr>total_rev</vt:lpstr>
      <vt:lpstr>netlend</vt:lpstr>
      <vt:lpstr>netint</vt:lpstr>
      <vt:lpstr>primexp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2017-07-12T17:46:55Z</dcterms:modified>
</cp:coreProperties>
</file>